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ción 2018-2021\OPINION TECNICA-ASEG\4° TRIM 2018\"/>
    </mc:Choice>
  </mc:AlternateContent>
  <xr:revisionPtr revIDLastSave="0" documentId="13_ncr:1_{8DB4BC28-C006-4F55-A44B-B785D01BC244}" xr6:coauthVersionLast="40" xr6:coauthVersionMax="40" xr10:uidLastSave="{00000000-0000-0000-0000-000000000000}"/>
  <bookViews>
    <workbookView xWindow="-120" yWindow="-120" windowWidth="29040" windowHeight="15840" tabRatio="889" activeTab="1" xr2:uid="{00000000-000D-0000-FFFF-FFFF00000000}"/>
  </bookViews>
  <sheets>
    <sheet name="Muebles_Contable" sheetId="16" r:id="rId1"/>
    <sheet name="Inmuebles_Contable" sheetId="18" r:id="rId2"/>
  </sheets>
  <definedNames>
    <definedName name="_xlnm.Print_Titles" localSheetId="1">Inmuebles_Contable!$1:$2</definedName>
    <definedName name="_xlnm.Print_Titles" localSheetId="0">Muebles_Contable!$1:$2</definedName>
  </definedNames>
  <calcPr calcId="191029"/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<sst xmlns="http://schemas.openxmlformats.org/spreadsheetml/2006/main" count="10980" uniqueCount="7963">
  <si>
    <t>Código</t>
  </si>
  <si>
    <t>Descripción del Bien Inmueble</t>
  </si>
  <si>
    <t>Valor en libros</t>
  </si>
  <si>
    <t>Descripción del Bien Mueble</t>
  </si>
  <si>
    <t>Municipio de San Miguel de Allende
Relación de Bienes Inmuebles que Componen el Patrimonio
Al 31 de Diciembre de 2018</t>
  </si>
  <si>
    <t>Municipio de San Miguel de Allende, Gto
Relación de Bienes Muebles que Componen el Patrimonio
Al 31 de Diciembre de 2018</t>
  </si>
  <si>
    <t>111000663</t>
  </si>
  <si>
    <t>CREDENZA DE 4 CAJONES Y 2 GAVETAS, COLOR MADERA</t>
  </si>
  <si>
    <t>111000638</t>
  </si>
  <si>
    <t>CONJUNTO SEMIEJECUTIVO EN ESCUADRA, CON PUENTE UNI</t>
  </si>
  <si>
    <t>111000646</t>
  </si>
  <si>
    <t>CONJUNTO SEMI EJECUTIVO EN ESCUADRA, CON PUENTE UN</t>
  </si>
  <si>
    <t>111000649</t>
  </si>
  <si>
    <t>GENERAL, DE 1.40 MTS. DE FRENTE X .70 MTS. DE FOND</t>
  </si>
  <si>
    <t>111000672</t>
  </si>
  <si>
    <t>DE CIERRE GENERAL, DE 1.35 X 1.51 X .75 MTS., COLO</t>
  </si>
  <si>
    <t>111000611</t>
  </si>
  <si>
    <t>CENTRO DE TRABAJO EN FORMA DE "U", CON PORTATECLAD</t>
  </si>
  <si>
    <t>111000614</t>
  </si>
  <si>
    <t>CABALLERIZA CONSTA DE: ESCRITORIO CON 2 CAJONES,</t>
  </si>
  <si>
    <t>111000623</t>
  </si>
  <si>
    <t>CONJUNTO SECRETARIAL EN ESCUADRA CON PUENTE UNION</t>
  </si>
  <si>
    <t>111000673</t>
  </si>
  <si>
    <t>ARCHIVERO EN MELAMINA, 4 GAVETAS, COLOR NEGRO</t>
  </si>
  <si>
    <t>111000654</t>
  </si>
  <si>
    <t>SILLA EJECUTIVA</t>
  </si>
  <si>
    <t>111000658</t>
  </si>
  <si>
    <t>CABALLERIZA CONSTA DE: 1 ESCRITORIO, CAJONERA, 2 P</t>
  </si>
  <si>
    <t>111000669</t>
  </si>
  <si>
    <t>ISLA DE TRABAJO EN LAMINADO PLASTICO, ESTRUCTURA M</t>
  </si>
  <si>
    <t>111000678</t>
  </si>
  <si>
    <t>ARCHIVERO DE 4 GAVETAS, EN MELAMINA COLOR NOGAL CO</t>
  </si>
  <si>
    <t>111000682</t>
  </si>
  <si>
    <t>CONJUNTO SEMIEJECUTIVO PORTATECLADO, ESPACIO PARA</t>
  </si>
  <si>
    <t>111000683</t>
  </si>
  <si>
    <t>MUEBLE PERMO CON PUERTAS SUSPENDIDAS, 2 CAJONES, C</t>
  </si>
  <si>
    <t>111000684</t>
  </si>
  <si>
    <t>111000685</t>
  </si>
  <si>
    <t>BANCA RECEPCION 4 PLAZAS, RETAPIZADO EN TELA TAPIZ</t>
  </si>
  <si>
    <t>111000686</t>
  </si>
  <si>
    <t>111000687</t>
  </si>
  <si>
    <t>111000688</t>
  </si>
  <si>
    <t>BANCA RECEPCION 3 PLAZAS, RETAPIZADO EN TELA TAPIZ</t>
  </si>
  <si>
    <t>111000761</t>
  </si>
  <si>
    <t>SILLON DE 2 PLAZAS, EN PIEL, COLOR NEGRO</t>
  </si>
  <si>
    <t>111000760</t>
  </si>
  <si>
    <t>111000602</t>
  </si>
  <si>
    <t>LIBRERO</t>
  </si>
  <si>
    <t>111000763</t>
  </si>
  <si>
    <t>SILLA BARROCA, TAPIZADA EN PIEL COLOR NEGRO</t>
  </si>
  <si>
    <t>111000764</t>
  </si>
  <si>
    <t>111000765</t>
  </si>
  <si>
    <t>111000766</t>
  </si>
  <si>
    <t>111000767</t>
  </si>
  <si>
    <t>111000768</t>
  </si>
  <si>
    <t>111000769</t>
  </si>
  <si>
    <t>111000773</t>
  </si>
  <si>
    <t>111000770</t>
  </si>
  <si>
    <t>111000771</t>
  </si>
  <si>
    <t>111000772</t>
  </si>
  <si>
    <t>111000774</t>
  </si>
  <si>
    <t>MESA DE CENTRO, REDONDA, DE MADERA TALLADA ALREDED</t>
  </si>
  <si>
    <t>111000617</t>
  </si>
  <si>
    <t>FABRICADOS EN MELAMINA COLOR TAMARINDO CON</t>
  </si>
  <si>
    <t>111000612</t>
  </si>
  <si>
    <t>111000613</t>
  </si>
  <si>
    <t>111000618</t>
  </si>
  <si>
    <t>CONJUNTO DIRECTIVO EN ESCUADRA, CON CREDENZA DE</t>
  </si>
  <si>
    <t>111000630</t>
  </si>
  <si>
    <t>SILLON EJECUTIVO CON RESPALDO ALTO DE MALLA  Y</t>
  </si>
  <si>
    <t>111000647</t>
  </si>
  <si>
    <t>CREDENZA 4 CAJONES Y 1 ENTREPAÑO,</t>
  </si>
  <si>
    <t>111000653</t>
  </si>
  <si>
    <t>ESCRITORIO DE 6 CAJONES EN MADERA, COLOR CAOBA</t>
  </si>
  <si>
    <t>111000698</t>
  </si>
  <si>
    <t>DE 1.20 MAMPARA DIVISORIA TERMINADOS EN MOLDURA PL</t>
  </si>
  <si>
    <t>111000699</t>
  </si>
  <si>
    <t>111000655</t>
  </si>
  <si>
    <t>ARCHIVERO DE 3 GAVETAS, EN LAMINADO PLASTICO, CON</t>
  </si>
  <si>
    <t>111000659</t>
  </si>
  <si>
    <t>111000661</t>
  </si>
  <si>
    <t>LIBRERO PREFABRICADO CON PUERTAS, CAFE OSCURO, 5</t>
  </si>
  <si>
    <t>111000704</t>
  </si>
  <si>
    <t>EN "U", CONSTA DE ESCRITORIO, PUENTE, PORTATECLADO</t>
  </si>
  <si>
    <t>111000705</t>
  </si>
  <si>
    <t>111000606</t>
  </si>
  <si>
    <t>111000608</t>
  </si>
  <si>
    <t>COLOR GRIS.</t>
  </si>
  <si>
    <t>111000629</t>
  </si>
  <si>
    <t>MESA DE JUNTAS FORMA OVALADA, MEDIDAS: .</t>
  </si>
  <si>
    <t>111000633</t>
  </si>
  <si>
    <t>CONJUNTO SECRETARIAL EN ESCUADRA, CON MAMPARA,</t>
  </si>
  <si>
    <t>111000639</t>
  </si>
  <si>
    <t>LIBRERO DE MELAMINA, COLOR CAFÉ CON MOLDURA COLOR</t>
  </si>
  <si>
    <t>111000640</t>
  </si>
  <si>
    <t>111000642</t>
  </si>
  <si>
    <t>CONJUNTO SECRETARIAL EN ESCUADRA, CON PUENTE UNION</t>
  </si>
  <si>
    <t>111000645</t>
  </si>
  <si>
    <t>CONJUNTO SECRETARIAL EN ESCUADRA, LATERAL CON 2 TE</t>
  </si>
  <si>
    <t>111000718</t>
  </si>
  <si>
    <t>O NEGRO CON GRAFITO</t>
  </si>
  <si>
    <t>111000722</t>
  </si>
  <si>
    <t>CONJUNTO SECRETARIAL EN MELAMINA, EN ESCUADRA, CON</t>
  </si>
  <si>
    <t>111000720</t>
  </si>
  <si>
    <t>CONJUNTO EJECUTIVO CUENTA CON LIBRERO, MESA ESQUIN</t>
  </si>
  <si>
    <t>111000721</t>
  </si>
  <si>
    <t>111000777</t>
  </si>
  <si>
    <t>MODULO EJECUTIVO EN ESCUADRA, CON PORTATECLADO, AR</t>
  </si>
  <si>
    <t>111000775</t>
  </si>
  <si>
    <t>111000725</t>
  </si>
  <si>
    <t>MESA DE JUNTAS, MEDIDAS: 3 MTS. DE LARGO POR 1.20</t>
  </si>
  <si>
    <t>111000726</t>
  </si>
  <si>
    <t>CONJUNTO DIRE TOR DE MELAMINA, CON MESA RADIAL, CO</t>
  </si>
  <si>
    <t>111000727</t>
  </si>
  <si>
    <t>CONJUNTO SECRETARIAL DE MELAMINA, CON MESA RADIAL,</t>
  </si>
  <si>
    <t>111000728</t>
  </si>
  <si>
    <t>GABINETE METALICO, COLOR NEGRO, 4 RESPISAS, 2 PÚER</t>
  </si>
  <si>
    <t>111000778</t>
  </si>
  <si>
    <t>MESA DE JUNTAS COLOR GRAFITO, MEDIDAS: 2.40 X1.0 D</t>
  </si>
  <si>
    <t>111000781</t>
  </si>
  <si>
    <t>CONJUNTO EJECUTIVO SOBRE CREDENZA, CON PORTATECLAD</t>
  </si>
  <si>
    <t>111000729</t>
  </si>
  <si>
    <t>MESA REDONDA, EN MADERA, CON BASE TALLADA</t>
  </si>
  <si>
    <t>111000730</t>
  </si>
  <si>
    <t>1.60 CMS.</t>
  </si>
  <si>
    <t>111000731</t>
  </si>
  <si>
    <t>RADIAL, PORTATECLADO, 2 CAJONES LATERALES, DE 1.80</t>
  </si>
  <si>
    <t>111000599</t>
  </si>
  <si>
    <t>REFRIGERADOR DE 17 PIES CUBICOS INTERIOR Y EXTERIO</t>
  </si>
  <si>
    <t>111000741</t>
  </si>
  <si>
    <t>Y SEPARADOR, CHAPA DE CIERRE GENERAL, COLOR NEGRO</t>
  </si>
  <si>
    <t>111000740</t>
  </si>
  <si>
    <t>ESCRITORIO DE MADERA, CON FIGURATALLADA, 80X60X120</t>
  </si>
  <si>
    <t>111000742</t>
  </si>
  <si>
    <t>LIBRERO DE MADERA TALLADA, TIENE 2 PUERTAS</t>
  </si>
  <si>
    <t>111000743</t>
  </si>
  <si>
    <t>CAJONES CON CERRADURA EN CADA MODULO (1</t>
  </si>
  <si>
    <t>111000657</t>
  </si>
  <si>
    <t>111000749</t>
  </si>
  <si>
    <t>ARCHIVERO DE 3 GAVETAS, METALICO, CORREDERAS CONVE</t>
  </si>
  <si>
    <t>111000746</t>
  </si>
  <si>
    <t>ARCHIVERO METALICO, DE 4 GAVETAS, TAMAÑO OFICIO, R</t>
  </si>
  <si>
    <t>111000747</t>
  </si>
  <si>
    <t>COLGANTE Y SEPARADOR, CHAPA DE CIERRE GENERAL, COL</t>
  </si>
  <si>
    <t>111000752</t>
  </si>
  <si>
    <t>111000756</t>
  </si>
  <si>
    <t>ARCHIVERO DE MELAMINA, 3 GAVETAS, COLOR NEGRO</t>
  </si>
  <si>
    <t>111000616</t>
  </si>
  <si>
    <t>MODULO PARA 2 PERSONAS, EN ESCUADRA, PORTATECLADO,</t>
  </si>
  <si>
    <t>111000632</t>
  </si>
  <si>
    <t>111000676</t>
  </si>
  <si>
    <t>CONJUNTO DIRECTOR CON CREDENZA Y LIBRERO, DE MELAM</t>
  </si>
  <si>
    <t>111000666</t>
  </si>
  <si>
    <t>CUBIERTAS DE TRABAJO SOBRE ARCHIVERO Y PATA CILIND</t>
  </si>
  <si>
    <t>111000664</t>
  </si>
  <si>
    <t>111000662</t>
  </si>
  <si>
    <t>CONJUNTO EJECUTIVO EN ESCUADRA, PUENTE UNION, CON</t>
  </si>
  <si>
    <t>111000665</t>
  </si>
  <si>
    <t>LIBRERO 4 PUERTAS PARTE SUPERIOR, Y 3 PUERTAS EN P</t>
  </si>
  <si>
    <t>111000656</t>
  </si>
  <si>
    <t>ESCRITORIO EJECUTIVO, EN MADERA COLOR CAOBA, P</t>
  </si>
  <si>
    <t>111000668</t>
  </si>
  <si>
    <t>111000675</t>
  </si>
  <si>
    <t>ARCHIVERO DE MELAMINA, 3 GAVETAS, TAMAÑO OFICIO ,</t>
  </si>
  <si>
    <t>111000677</t>
  </si>
  <si>
    <t>CONJUNTO EJECUTIVO CONSTA DE: ESCRITORIO RADIAL,</t>
  </si>
  <si>
    <t>111000693</t>
  </si>
  <si>
    <t>LIBRERO CON 4 REPISAS, CUATRO PUERTAS EN MELAMINA</t>
  </si>
  <si>
    <t>111000723</t>
  </si>
  <si>
    <t>111000703</t>
  </si>
  <si>
    <t>COLOR TAMARINDO CON NEGRO</t>
  </si>
  <si>
    <t>111000620</t>
  </si>
  <si>
    <t>EN ESCUADRA, CON MAMPARA, LATERAL CON 2</t>
  </si>
  <si>
    <t>111000621</t>
  </si>
  <si>
    <t>111000622</t>
  </si>
  <si>
    <t>111000631</t>
  </si>
  <si>
    <t>111000708</t>
  </si>
  <si>
    <t>CONJUNTO EJECUTIVO EN ESCUADRA, CON PORTATECLADO,</t>
  </si>
  <si>
    <t>111000706</t>
  </si>
  <si>
    <t>111000707</t>
  </si>
  <si>
    <t>111000709</t>
  </si>
  <si>
    <t>111000710</t>
  </si>
  <si>
    <t>111000711</t>
  </si>
  <si>
    <t>111000712</t>
  </si>
  <si>
    <t>111000713</t>
  </si>
  <si>
    <t>111000714</t>
  </si>
  <si>
    <t>111000715</t>
  </si>
  <si>
    <t>111000716</t>
  </si>
  <si>
    <t>ESPACIO C.P.U., CON PORTATECLADO, COLOR CAOBA, DE</t>
  </si>
  <si>
    <t>111000717</t>
  </si>
  <si>
    <t>GABINETE UNIVERSAL, EN LAMINADO PLASTICO, 2 PUERTA</t>
  </si>
  <si>
    <t>111000644</t>
  </si>
  <si>
    <t>111000641</t>
  </si>
  <si>
    <t>CON CUBIERTA</t>
  </si>
  <si>
    <t>111000643</t>
  </si>
  <si>
    <t>111000651</t>
  </si>
  <si>
    <t>COMBINACION SEMI EJECUTIVA</t>
  </si>
  <si>
    <t>111000652</t>
  </si>
  <si>
    <t>111000660</t>
  </si>
  <si>
    <t>CONJUNTO EJECUTIVO EN ESCUADRA, MESA DE TRABAJO, C</t>
  </si>
  <si>
    <t>111000724</t>
  </si>
  <si>
    <t>LIBRERO ESPECIAL, PUERTAS ABATIBLES, DE 10 DIVISIO</t>
  </si>
  <si>
    <t>111000600</t>
  </si>
  <si>
    <t>MESA LATERAL, CREDENZA, LIBRERO 4 PUERTAS, COLOR</t>
  </si>
  <si>
    <t>111000598</t>
  </si>
  <si>
    <t>111000667</t>
  </si>
  <si>
    <t>111000671</t>
  </si>
  <si>
    <t>HIVO, MEDIDAS DE 1.60 X 1.60 X .75, CONSTRUIDO EN</t>
  </si>
  <si>
    <t>111000674</t>
  </si>
  <si>
    <t>111000762</t>
  </si>
  <si>
    <t>BARROCA BARROCA, TAPIZADA EN PIEL COLOR NEGRO</t>
  </si>
  <si>
    <t>111000697</t>
  </si>
  <si>
    <t>LIBRERO DE PISO, EN LAMINADO PLASTICO, 6 PUERTAS A</t>
  </si>
  <si>
    <t>111000700</t>
  </si>
  <si>
    <t>111000701</t>
  </si>
  <si>
    <t>ARCHIVERO DE MELAMINA, 4 GAVETAS, COLOR NEGRO Y NO</t>
  </si>
  <si>
    <t>111000702</t>
  </si>
  <si>
    <t>111000601</t>
  </si>
  <si>
    <t>Y LINEA MODULAR LATERAL CON CAJONERA OFICIO 0.90 X</t>
  </si>
  <si>
    <t>111000610</t>
  </si>
  <si>
    <t>LIBRERO DE MELAMINA, 4 PUERTAS, PARTE SUPERIOR 3 D</t>
  </si>
  <si>
    <t>111000619</t>
  </si>
  <si>
    <t>CONJUNTO SECRETARIAL EN ESCUADRA, LATERAL DE 2 TES</t>
  </si>
  <si>
    <t>111000691</t>
  </si>
  <si>
    <t>mueble multifuncionalESTILO ALACENA PARA OFICINA</t>
  </si>
  <si>
    <t>111000692</t>
  </si>
  <si>
    <t>SALA CONSTA DE 2 SOFAS, 1 TABURETE, COLOR AZUL CON</t>
  </si>
  <si>
    <t>111000732</t>
  </si>
  <si>
    <t>CONJUNTO EJECUTIVO CON CREDENZA LATERAL, 3 CAJONES</t>
  </si>
  <si>
    <t>111000733</t>
  </si>
  <si>
    <t>CONJUNTO RECEPCION PORTATECLADO, 2 CAJONES Y DIVIS</t>
  </si>
  <si>
    <t>111000776</t>
  </si>
  <si>
    <t>LIBRERO DE 5 ENTREPAÑOS, 4 REPISAS COLOR NOGAL CON</t>
  </si>
  <si>
    <t>111000737</t>
  </si>
  <si>
    <t>CONJUNTO SECRETARIAL CON  PORTATECLADO, ESPACIO PA</t>
  </si>
  <si>
    <t>111000734</t>
  </si>
  <si>
    <t>CONJUNTO SECRETARIAL ESCRITORIO RADIAL DE 1.60, LA</t>
  </si>
  <si>
    <t>111000735</t>
  </si>
  <si>
    <t>111000736</t>
  </si>
  <si>
    <t>111000738</t>
  </si>
  <si>
    <t>SILLON EN PIEL, COLOR NEGRO, RESPALDO ALTO, CON BR</t>
  </si>
  <si>
    <t>111000739</t>
  </si>
  <si>
    <t>CONJUNTO SECRETARIAL EN MELAMINA, COLOR NEGRO, POR</t>
  </si>
  <si>
    <t>111000779</t>
  </si>
  <si>
    <t>MULTIUSUARIO CON MAMPARAS DIVISORIAS, PARA 4 PERSO</t>
  </si>
  <si>
    <t>111000780</t>
  </si>
  <si>
    <t>PENINSULA ESCTITORIO CON PORTATECLADO, CREDENZA, L</t>
  </si>
  <si>
    <t>111000744</t>
  </si>
  <si>
    <t>111000745</t>
  </si>
  <si>
    <t>111000750</t>
  </si>
  <si>
    <t>ARCHIVERO METALICO, 4 GAVETAS, TAMAÑO OFICIO, CORR</t>
  </si>
  <si>
    <t>111000751</t>
  </si>
  <si>
    <t>111000753</t>
  </si>
  <si>
    <t>GABINETE METALICO, COLOR ARENA, 2 PUERTAS</t>
  </si>
  <si>
    <t>111000754</t>
  </si>
  <si>
    <t>GABINETE METALICO, DE 2 PUERTAS, DE 1.80 X .86 X .</t>
  </si>
  <si>
    <t>111000755</t>
  </si>
  <si>
    <t>111000757</t>
  </si>
  <si>
    <t>111000758</t>
  </si>
  <si>
    <t>111000603</t>
  </si>
  <si>
    <t>111000604</t>
  </si>
  <si>
    <t>SOBREPUESTO</t>
  </si>
  <si>
    <t>111000605</t>
  </si>
  <si>
    <t>111000607</t>
  </si>
  <si>
    <t>MESA DE JUNTAS DE JUNTAS, OVALADA, EN MELAMINA, BA</t>
  </si>
  <si>
    <t>111000609</t>
  </si>
  <si>
    <t>MUEBLE ESPECIAL 4 PUERTAS CORREDIZAS, CON ENTREPAÑ</t>
  </si>
  <si>
    <t>111000615</t>
  </si>
  <si>
    <t>CONJUNTO DIRECTOR ESCRITORIO, RADIAL, DE MELAMINA,</t>
  </si>
  <si>
    <t>111000624</t>
  </si>
  <si>
    <t>CONJUNTO SECRETARIAL EN ESCUADRA</t>
  </si>
  <si>
    <t>111000628</t>
  </si>
  <si>
    <t>111000625</t>
  </si>
  <si>
    <t>CONJUNTO SECRETARIAL EN ESCUADRA, LATERAL CON 2</t>
  </si>
  <si>
    <t>111000626</t>
  </si>
  <si>
    <t>GABINETE DE MELANINA, COLOR PERA CON NEGRO,</t>
  </si>
  <si>
    <t>111000627</t>
  </si>
  <si>
    <t>111000634</t>
  </si>
  <si>
    <t>EN ESCUADRA, LATERAL CON 2 TESTEROS Y 1</t>
  </si>
  <si>
    <t>111000635</t>
  </si>
  <si>
    <t>111000636</t>
  </si>
  <si>
    <t>111000637</t>
  </si>
  <si>
    <t>111000648</t>
  </si>
  <si>
    <t>CONJUNTO SEMI EJECUTIVO EN ESCUADRA, LATERAL DE 2</t>
  </si>
  <si>
    <t>111000650</t>
  </si>
  <si>
    <t>COMBINACION EJECUTIVA ESPACIO PARA C.P.U., CREDENZ</t>
  </si>
  <si>
    <t>111000238</t>
  </si>
  <si>
    <t>BANCO DE TRABAJO NEUMATICO ZEUXIPE F579 3/6</t>
  </si>
  <si>
    <t>111000239</t>
  </si>
  <si>
    <t>BANCO DE TRABAJO NEUMATICO ZEUXIPE F579 4/6</t>
  </si>
  <si>
    <t>111000236</t>
  </si>
  <si>
    <t>BANCO DE TRABAJO NEUMATICO ZEUXIPE F579</t>
  </si>
  <si>
    <t>111000237</t>
  </si>
  <si>
    <t>BANCO DE TRABAJO NEUMATICO ZEUXIPE F579 2/6</t>
  </si>
  <si>
    <t>111000240</t>
  </si>
  <si>
    <t>BANCO DE TRABAJO NEUMATICO ZEUXIPE F579 5/6</t>
  </si>
  <si>
    <t>111000241</t>
  </si>
  <si>
    <t>BANCO DE TRABAJO NEUMATICO ZEUXIPE F579 6/6</t>
  </si>
  <si>
    <t>111000246</t>
  </si>
  <si>
    <t>CARRO AUXILIAR DE 2 CHAROLAS ZEUXUIPE F579 4/6</t>
  </si>
  <si>
    <t>111000242</t>
  </si>
  <si>
    <t>CARRO AUXILIAR DE 2 CHAROLAS ZEUXUIPE F579 1/6</t>
  </si>
  <si>
    <t>111000243</t>
  </si>
  <si>
    <t>CARRO AUXILIAR DE 2 CHAROLAS ZEUXUIPE F579 2/6</t>
  </si>
  <si>
    <t>111000244</t>
  </si>
  <si>
    <t>111000245</t>
  </si>
  <si>
    <t>111000247</t>
  </si>
  <si>
    <t>CARRO AUXILIAR DE 2 CHAROLAS ZEUXUIPE F579 6/6</t>
  </si>
  <si>
    <t>111000248</t>
  </si>
  <si>
    <t>MESA PARA OFICINA, SIN MARCA Y MODELO</t>
  </si>
  <si>
    <t>111000249</t>
  </si>
  <si>
    <t>ESCRITORIO PARA OFICINA, SIN MARCA Y MODELO</t>
  </si>
  <si>
    <t>111000252</t>
  </si>
  <si>
    <t>ESCRITORIO SECRETARIAL, SIN MARCA Y MODELO</t>
  </si>
  <si>
    <t>111000253</t>
  </si>
  <si>
    <t>MODULO MURO Y ESCRITORIO, SIN MARCA Y MODELO</t>
  </si>
  <si>
    <t>111000250</t>
  </si>
  <si>
    <t>ESCRITORIO EJECUTIVO, SIN MARCA Y MODELO</t>
  </si>
  <si>
    <t>111000251</t>
  </si>
  <si>
    <t>111000254</t>
  </si>
  <si>
    <t>111000255</t>
  </si>
  <si>
    <t>BANCA TAPIZADA, SIN MARCA Y MODELO</t>
  </si>
  <si>
    <t>111000256</t>
  </si>
  <si>
    <t>111000226</t>
  </si>
  <si>
    <t>LIBRERO, SIN MARCA Y MODELO</t>
  </si>
  <si>
    <t>111000224</t>
  </si>
  <si>
    <t>ESCRITORIO, SIN MARCA Y MODELO</t>
  </si>
  <si>
    <t>111000225</t>
  </si>
  <si>
    <t>111000262</t>
  </si>
  <si>
    <t>MODULO TIPO ESCRITORIO, SIN MARCA Y MODELO</t>
  </si>
  <si>
    <t>111000260</t>
  </si>
  <si>
    <t>MESA DE ENCINO, SIN MARCA Y MODELO</t>
  </si>
  <si>
    <t>111000258</t>
  </si>
  <si>
    <t>ESCRITORIO DE ENCINO, SIN MARCA Y MODELO</t>
  </si>
  <si>
    <t>111000259</t>
  </si>
  <si>
    <t>LIBRERO DE ENCINO, SIN MARCA Y MODELO</t>
  </si>
  <si>
    <t>111000261</t>
  </si>
  <si>
    <t>111000223</t>
  </si>
  <si>
    <t>SILLON EJECUTIVO, MAR. LUXO, MOD. L 470</t>
  </si>
  <si>
    <t>111000227</t>
  </si>
  <si>
    <t>GABINETE UNIVERSAL METALICO</t>
  </si>
  <si>
    <t>111000228</t>
  </si>
  <si>
    <t>SILLA SHIATSU EQUIPAM CEDECOM HAB 12</t>
  </si>
  <si>
    <t>111000229</t>
  </si>
  <si>
    <t>111000230</t>
  </si>
  <si>
    <t>GABINETE UNIVERSAL (MULTIUSOS 2 PUERTAS GRS NEGRO</t>
  </si>
  <si>
    <t>111000231</t>
  </si>
  <si>
    <t>111000232</t>
  </si>
  <si>
    <t>MESA DE TRABAJO (CONSEJO EN MADERA MELANIMA</t>
  </si>
  <si>
    <t>111000233</t>
  </si>
  <si>
    <t>MESA DE TRABAJO (CONSEJO EN MADERA MELANIMA 2/2</t>
  </si>
  <si>
    <t>111000234</t>
  </si>
  <si>
    <t>ANAQUEL PARA ALMACEN EN ACERO INOXIDBLE 4 ENTREPAÑ</t>
  </si>
  <si>
    <t>111000235</t>
  </si>
  <si>
    <t>111000220</t>
  </si>
  <si>
    <t>SILLON EJECUTIVO, EN PIEL, SIN MARCA, MOD. AL-220B</t>
  </si>
  <si>
    <t>111000219</t>
  </si>
  <si>
    <t>LIBRERO DE PINO ESTUFADO, SIN MARCA Y MODELO</t>
  </si>
  <si>
    <t>111000221</t>
  </si>
  <si>
    <t>SILLON DE VISITA, EN PIEL, SIN MARCA, MOD. AL-225B</t>
  </si>
  <si>
    <t>111000222</t>
  </si>
  <si>
    <t>111000206</t>
  </si>
  <si>
    <t>LITERA INDIVIDUAL, MAR. ETERNUM, MOD. 8038</t>
  </si>
  <si>
    <t>111000208</t>
  </si>
  <si>
    <t>111000203</t>
  </si>
  <si>
    <t>111000204</t>
  </si>
  <si>
    <t>111000205</t>
  </si>
  <si>
    <t>111000207</t>
  </si>
  <si>
    <t>111000209</t>
  </si>
  <si>
    <t>111000210</t>
  </si>
  <si>
    <t>111000211</t>
  </si>
  <si>
    <t>111000212</t>
  </si>
  <si>
    <t>111000213</t>
  </si>
  <si>
    <t>111000214</t>
  </si>
  <si>
    <t>111000215</t>
  </si>
  <si>
    <t>111000595</t>
  </si>
  <si>
    <t>111000597</t>
  </si>
  <si>
    <t>111000596</t>
  </si>
  <si>
    <t>111000017</t>
  </si>
  <si>
    <t>CONJUNTO EJECU, PENINSULAR, LAMINADO, COL. GRAFITO</t>
  </si>
  <si>
    <t>111000015</t>
  </si>
  <si>
    <t>SILLA SECRETARIAL, VERSION BANCO ALTO, MAR. OFFIHO</t>
  </si>
  <si>
    <t>111000016</t>
  </si>
  <si>
    <t>111000008</t>
  </si>
  <si>
    <t>CENTRO DE TRABAJO SOHO CEREZO O SULLIVAN</t>
  </si>
  <si>
    <t>111000005</t>
  </si>
  <si>
    <t>111000006</t>
  </si>
  <si>
    <t>111000007</t>
  </si>
  <si>
    <t>111000009</t>
  </si>
  <si>
    <t>111000010</t>
  </si>
  <si>
    <t>111000011</t>
  </si>
  <si>
    <t>111000012</t>
  </si>
  <si>
    <t>111000001</t>
  </si>
  <si>
    <t>ARCHIVERO DE 4 CAJONES COLOR ALMENDRA</t>
  </si>
  <si>
    <t>111000080</t>
  </si>
  <si>
    <t>GABINETE 4 ENTREPAÑO LAMINA 85*39*1.80</t>
  </si>
  <si>
    <t>111000074</t>
  </si>
  <si>
    <t>ARCHIVERO METALICO DE 4 GAVETAS LAMINA NEGRO</t>
  </si>
  <si>
    <t>111000075</t>
  </si>
  <si>
    <t>111000079</t>
  </si>
  <si>
    <t>111000081</t>
  </si>
  <si>
    <t>111000082</t>
  </si>
  <si>
    <t>111000083</t>
  </si>
  <si>
    <t>111000084</t>
  </si>
  <si>
    <t>111000085</t>
  </si>
  <si>
    <t>111000056</t>
  </si>
  <si>
    <t>ESTANTE METALICO CON 5 PELDAÑOS</t>
  </si>
  <si>
    <t>111000057</t>
  </si>
  <si>
    <t>ARCHIVERO VERTICAL, 4 GABETAS, C/CHAP, MAR. ROBUS</t>
  </si>
  <si>
    <t>111000058</t>
  </si>
  <si>
    <t>111000053</t>
  </si>
  <si>
    <t>VITRINA MOSTRADOR FRONTAL Y SUPERIOR 36 CAJONES</t>
  </si>
  <si>
    <t>111000036</t>
  </si>
  <si>
    <t>ARCHIVERO VERTICAL, 4 GAVETAS, TAM. OFICIO, GRAFIT</t>
  </si>
  <si>
    <t>111000034</t>
  </si>
  <si>
    <t>111000035</t>
  </si>
  <si>
    <t>111000040</t>
  </si>
  <si>
    <t>111000037</t>
  </si>
  <si>
    <t>111000038</t>
  </si>
  <si>
    <t>111000039</t>
  </si>
  <si>
    <t>111000041</t>
  </si>
  <si>
    <t>MODULO EN ESCUADRA, LATERAL 2 CAJON Y ESCRI, GRAFI</t>
  </si>
  <si>
    <t>111000042</t>
  </si>
  <si>
    <t>111000054</t>
  </si>
  <si>
    <t>ARCHIVERO VERTICAL, 4 GAVETAS, C/CHAP, MAR. ROBUS</t>
  </si>
  <si>
    <t>111000046</t>
  </si>
  <si>
    <t>ARCHIVERO VERTICAL, 4 GAVETAS, TAM. OFICIO, C/CHAP</t>
  </si>
  <si>
    <t>111000047</t>
  </si>
  <si>
    <t>111000386</t>
  </si>
  <si>
    <t>ESCRITORIO LINEA EJECUTIVA, SIN MARCA Y MODELO</t>
  </si>
  <si>
    <t>111000387</t>
  </si>
  <si>
    <t>111000388</t>
  </si>
  <si>
    <t>111000385</t>
  </si>
  <si>
    <t>111000389</t>
  </si>
  <si>
    <t>111000390</t>
  </si>
  <si>
    <t>ARCHIVERO, SIN MARCA Y MODELO</t>
  </si>
  <si>
    <t>111000391</t>
  </si>
  <si>
    <t>ARCHIVERO VERTICAL, SIN MARCA Y MODELO</t>
  </si>
  <si>
    <t>111000392</t>
  </si>
  <si>
    <t>111000393</t>
  </si>
  <si>
    <t>111000398</t>
  </si>
  <si>
    <t>SILLA DE PIEL. DUBAI</t>
  </si>
  <si>
    <t>111000405</t>
  </si>
  <si>
    <t>ARCHIVERO CON 12 CAJONES CON LAS MEDIDAS DE 2MTS</t>
  </si>
  <si>
    <t>111000409</t>
  </si>
  <si>
    <t>MESA DE CENTRO EN HOJA PLATA ENVEJECIDO Y FORRADA</t>
  </si>
  <si>
    <t>111000403</t>
  </si>
  <si>
    <t>ESCRITORIO EN ESCUADRA CON CAJONES Y PORTA TECLADO</t>
  </si>
  <si>
    <t>111000406</t>
  </si>
  <si>
    <t>Y ENTREPAÑOS CORREDIZOS</t>
  </si>
  <si>
    <t>111000408</t>
  </si>
  <si>
    <t>MESA REDONDA DE 1.60 MTS DE DIAMETRO EN ENCINO,</t>
  </si>
  <si>
    <t>111000410</t>
  </si>
  <si>
    <t>LIBRERO EN CEDRO BLANCO CON RELIEVES</t>
  </si>
  <si>
    <t>111000411</t>
  </si>
  <si>
    <t>LIBRERO CON PUERTAS CHAPAS Y ENTREPAÑOS</t>
  </si>
  <si>
    <t>111000404</t>
  </si>
  <si>
    <t>MESA REDONDA EN COLOR CHOCOLATE DE 1.20 MTS DE</t>
  </si>
  <si>
    <t>111000394</t>
  </si>
  <si>
    <t>VITRINA EXHIVIDORA, SIN MARCA Y MODELO</t>
  </si>
  <si>
    <t>111000397</t>
  </si>
  <si>
    <t>BANCA VISITA, MAR: ROBUS</t>
  </si>
  <si>
    <t>111000395</t>
  </si>
  <si>
    <t>111000396</t>
  </si>
  <si>
    <t>111000399</t>
  </si>
  <si>
    <t>111000400</t>
  </si>
  <si>
    <t>111000588</t>
  </si>
  <si>
    <t>ARCHIVERO</t>
  </si>
  <si>
    <t>111000591</t>
  </si>
  <si>
    <t>SILLON EJECUTIVO</t>
  </si>
  <si>
    <t>111000592</t>
  </si>
  <si>
    <t>111000589</t>
  </si>
  <si>
    <t>111000590</t>
  </si>
  <si>
    <t>111000593</t>
  </si>
  <si>
    <t>111000594</t>
  </si>
  <si>
    <t>111001015</t>
  </si>
  <si>
    <t>MESA DE CONSEJO</t>
  </si>
  <si>
    <t>111000587</t>
  </si>
  <si>
    <t>1.60 X 75 PUENTE DE UNION DE 80X40</t>
  </si>
  <si>
    <t>111001011</t>
  </si>
  <si>
    <t>CONJUNTO EJECUTIVO</t>
  </si>
  <si>
    <t>111000994</t>
  </si>
  <si>
    <t>SALA</t>
  </si>
  <si>
    <t>111001006</t>
  </si>
  <si>
    <t>111001007</t>
  </si>
  <si>
    <t>111001008</t>
  </si>
  <si>
    <t>111001009</t>
  </si>
  <si>
    <t>111001013</t>
  </si>
  <si>
    <t>111001014</t>
  </si>
  <si>
    <t>111000983</t>
  </si>
  <si>
    <t>ESTACION DE TRABAJO</t>
  </si>
  <si>
    <t>111001025</t>
  </si>
  <si>
    <t>ESCRITORIO</t>
  </si>
  <si>
    <t>111001026</t>
  </si>
  <si>
    <t>EXTENSION DE MESA</t>
  </si>
  <si>
    <t>111000986</t>
  </si>
  <si>
    <t>111001027</t>
  </si>
  <si>
    <t>111000984</t>
  </si>
  <si>
    <t>111000985</t>
  </si>
  <si>
    <t>111000990</t>
  </si>
  <si>
    <t>111000987</t>
  </si>
  <si>
    <t>RECEPCION APERTO</t>
  </si>
  <si>
    <t>111000988</t>
  </si>
  <si>
    <t>MODULO</t>
  </si>
  <si>
    <t>111000989</t>
  </si>
  <si>
    <t>111000991</t>
  </si>
  <si>
    <t>MURO PARA PANTALLA</t>
  </si>
  <si>
    <t>111000992</t>
  </si>
  <si>
    <t>MESA DE JUNTAS</t>
  </si>
  <si>
    <t>111000993</t>
  </si>
  <si>
    <t>111000995</t>
  </si>
  <si>
    <t>111000996</t>
  </si>
  <si>
    <t>111000997</t>
  </si>
  <si>
    <t>111000998</t>
  </si>
  <si>
    <t>111000999</t>
  </si>
  <si>
    <t>111001000</t>
  </si>
  <si>
    <t>111001001</t>
  </si>
  <si>
    <t>111001002</t>
  </si>
  <si>
    <t>111001003</t>
  </si>
  <si>
    <t>111001016</t>
  </si>
  <si>
    <t>MODULO SECRETARIAL</t>
  </si>
  <si>
    <t>111001004</t>
  </si>
  <si>
    <t>111001005</t>
  </si>
  <si>
    <t>111001012</t>
  </si>
  <si>
    <t>111001017</t>
  </si>
  <si>
    <t>111001018</t>
  </si>
  <si>
    <t>111001019</t>
  </si>
  <si>
    <t>111001020</t>
  </si>
  <si>
    <t>RECEPCION L</t>
  </si>
  <si>
    <t>111001021</t>
  </si>
  <si>
    <t>111001022</t>
  </si>
  <si>
    <t>111001023</t>
  </si>
  <si>
    <t>111001024</t>
  </si>
  <si>
    <t>111001010</t>
  </si>
  <si>
    <t>111000583</t>
  </si>
  <si>
    <t>CAJONES ELABORADO EN MELAMINA 16 MM</t>
  </si>
  <si>
    <t>111000584</t>
  </si>
  <si>
    <t>GABINETE</t>
  </si>
  <si>
    <t>111000575</t>
  </si>
  <si>
    <t>111000578</t>
  </si>
  <si>
    <t>111000579</t>
  </si>
  <si>
    <t>111000581</t>
  </si>
  <si>
    <t>111000582</t>
  </si>
  <si>
    <t>111000585</t>
  </si>
  <si>
    <t>PUENTE UNION DE 80x.40</t>
  </si>
  <si>
    <t>111000586</t>
  </si>
  <si>
    <t>SILLON</t>
  </si>
  <si>
    <t>111000576</t>
  </si>
  <si>
    <t>111000580</t>
  </si>
  <si>
    <t>111000577</t>
  </si>
  <si>
    <t>GABETAS  COLOR CEREZO</t>
  </si>
  <si>
    <t>111000976</t>
  </si>
  <si>
    <t>MESA DE TRABAJO</t>
  </si>
  <si>
    <t>111000958</t>
  </si>
  <si>
    <t>CONJUNTO SECRETARIAL</t>
  </si>
  <si>
    <t>111000957</t>
  </si>
  <si>
    <t>111000960</t>
  </si>
  <si>
    <t>111000966</t>
  </si>
  <si>
    <t>111000968</t>
  </si>
  <si>
    <t>111000971</t>
  </si>
  <si>
    <t>111000959</t>
  </si>
  <si>
    <t>111000961</t>
  </si>
  <si>
    <t>111000975</t>
  </si>
  <si>
    <t>SOFA</t>
  </si>
  <si>
    <t>111000967</t>
  </si>
  <si>
    <t>111000962</t>
  </si>
  <si>
    <t>111000965</t>
  </si>
  <si>
    <t>111000970</t>
  </si>
  <si>
    <t>BANCA METALICA</t>
  </si>
  <si>
    <t>111000972</t>
  </si>
  <si>
    <t>111000978</t>
  </si>
  <si>
    <t>111000981</t>
  </si>
  <si>
    <t>111000964</t>
  </si>
  <si>
    <t>111000963</t>
  </si>
  <si>
    <t>111000969</t>
  </si>
  <si>
    <t>111000973</t>
  </si>
  <si>
    <t>111000974</t>
  </si>
  <si>
    <t>111000980</t>
  </si>
  <si>
    <t>111000982</t>
  </si>
  <si>
    <t>CREDENZA EJECUTIVA</t>
  </si>
  <si>
    <t>111000977</t>
  </si>
  <si>
    <t>111000979</t>
  </si>
  <si>
    <t>111000426</t>
  </si>
  <si>
    <t>CAFETERA</t>
  </si>
  <si>
    <t>111000429</t>
  </si>
  <si>
    <t>MESA PARA JUNTAS PAYTON</t>
  </si>
  <si>
    <t>111000420</t>
  </si>
  <si>
    <t>SILLA EJECUTIVA MOSCU</t>
  </si>
  <si>
    <t>111000427</t>
  </si>
  <si>
    <t>BANCA DE 3 PLAZAS MOD ORH-2200 3P CR TAPIZADA</t>
  </si>
  <si>
    <t>111000428</t>
  </si>
  <si>
    <t>111000418</t>
  </si>
  <si>
    <t>W163 BANCA DE MADERA</t>
  </si>
  <si>
    <t>111000424</t>
  </si>
  <si>
    <t>ARCHIVERO DE 4 GAVETAS</t>
  </si>
  <si>
    <t>111000425</t>
  </si>
  <si>
    <t>111000412</t>
  </si>
  <si>
    <t>W46 SILLON DE MADERA</t>
  </si>
  <si>
    <t>111000413</t>
  </si>
  <si>
    <t>111000414</t>
  </si>
  <si>
    <t>W26A SILLA DE MADERA</t>
  </si>
  <si>
    <t>111000415</t>
  </si>
  <si>
    <t>111000416</t>
  </si>
  <si>
    <t>TK-014 TABURETE DE MADERA</t>
  </si>
  <si>
    <t>111000417</t>
  </si>
  <si>
    <t>111000419</t>
  </si>
  <si>
    <t>111000422</t>
  </si>
  <si>
    <t>LIBRERO DE 4 ENTREPAÑOS</t>
  </si>
  <si>
    <t>111000423</t>
  </si>
  <si>
    <t>SILLA DE 5 PUNTAS EN LYLON</t>
  </si>
  <si>
    <t>111000569</t>
  </si>
  <si>
    <t>111000568</t>
  </si>
  <si>
    <t>111000570</t>
  </si>
  <si>
    <t>111000572</t>
  </si>
  <si>
    <t>111000566</t>
  </si>
  <si>
    <t>ARCHIVEROS</t>
  </si>
  <si>
    <t>111000573</t>
  </si>
  <si>
    <t>CREDENZA Y LIBRERO SOBRE CREDENZA</t>
  </si>
  <si>
    <t>111000571</t>
  </si>
  <si>
    <t>2X.60X.75 Y 4 ESQUINEROS INCLUYE MINIPORT DE VOZ</t>
  </si>
  <si>
    <t>111000574</t>
  </si>
  <si>
    <t>DE.80X.40X.75</t>
  </si>
  <si>
    <t>111000565</t>
  </si>
  <si>
    <t>111000567</t>
  </si>
  <si>
    <t>TAPIZADO EN MALLA</t>
  </si>
  <si>
    <t>111000955</t>
  </si>
  <si>
    <t>ESTANTE</t>
  </si>
  <si>
    <t>111000956</t>
  </si>
  <si>
    <t>111000936</t>
  </si>
  <si>
    <t>MODULO DE TRABAJO</t>
  </si>
  <si>
    <t>111000941</t>
  </si>
  <si>
    <t>MUEBLE DE RECEPCION</t>
  </si>
  <si>
    <t>111000934</t>
  </si>
  <si>
    <t>MODULO ESCUADRA</t>
  </si>
  <si>
    <t>111000935</t>
  </si>
  <si>
    <t>111000954</t>
  </si>
  <si>
    <t>111000937</t>
  </si>
  <si>
    <t>111000943</t>
  </si>
  <si>
    <t>111000942</t>
  </si>
  <si>
    <t>111000939</t>
  </si>
  <si>
    <t>111000940</t>
  </si>
  <si>
    <t>111000933</t>
  </si>
  <si>
    <t>111000938</t>
  </si>
  <si>
    <t>111000285</t>
  </si>
  <si>
    <t>SILLA PIEL NEGRA SPRING</t>
  </si>
  <si>
    <t>111000282</t>
  </si>
  <si>
    <t>ESCRITORIO EJECUTIVO, SIN MARCA Y SIN MODELO</t>
  </si>
  <si>
    <t>111000283</t>
  </si>
  <si>
    <t>ARCHIVERO, MAR. INMUZA, SIN MODELO</t>
  </si>
  <si>
    <t>111000281</t>
  </si>
  <si>
    <t>1 LIBRERO CON PUERTAS, ENTREPAÑOS DE 1.20 *2 DE AL</t>
  </si>
  <si>
    <t>111000288</t>
  </si>
  <si>
    <t>ARCHIVERO LINEA TRADICIONAL 4 GAVETAS TAMAÑO</t>
  </si>
  <si>
    <t>111000263</t>
  </si>
  <si>
    <t>SILLON VISITA EN PIEL, SIN MARCA, MOD. AL-225B</t>
  </si>
  <si>
    <t>111000264</t>
  </si>
  <si>
    <t>111000291</t>
  </si>
  <si>
    <t>1 MUEBLE PARA RECEPCION DE 1.50 X 1.50 CON LATERAL</t>
  </si>
  <si>
    <t>111000289</t>
  </si>
  <si>
    <t>111000290</t>
  </si>
  <si>
    <t>111000292</t>
  </si>
  <si>
    <t>1 MODULO POERATIVO DE 1.20 X .60C375 X 1.90</t>
  </si>
  <si>
    <t>111000293</t>
  </si>
  <si>
    <t>1 MODULO OPERATIVO DE 1.20 X .60C375 X 1.90</t>
  </si>
  <si>
    <t>111000294</t>
  </si>
  <si>
    <t>1 LIBRERO ALTO CON PUERTAS INFERIORES DE 1.80 X 0.</t>
  </si>
  <si>
    <t>111000295</t>
  </si>
  <si>
    <t>111000296</t>
  </si>
  <si>
    <t>1 BANCA DE TRES PLAZAS MCA ALBAR</t>
  </si>
  <si>
    <t>111000297</t>
  </si>
  <si>
    <t>MESA DE CONSEJO DE 2.40 FTE Y 1.20 CUBIERTA MELAMI</t>
  </si>
  <si>
    <t>111000298</t>
  </si>
  <si>
    <t>1 BANCA DE PLAZAS MCA ALBAR</t>
  </si>
  <si>
    <t>111000299</t>
  </si>
  <si>
    <t>SILLON SEMIEJECUTIVO CON RESPLADO EN MALLA</t>
  </si>
  <si>
    <t>111000300</t>
  </si>
  <si>
    <t>SILLON SEMIEJECUTIVO CON RESPALDO EN MALLA</t>
  </si>
  <si>
    <t>111000301</t>
  </si>
  <si>
    <t>111000302</t>
  </si>
  <si>
    <t>1 MODULO OPERATIVO DE 1.80 COLOR CEREZO NEGRO</t>
  </si>
  <si>
    <t>111000303</t>
  </si>
  <si>
    <t>1 CONFORTABLE DE 3 PLAZAS EN DOLLARDO COLOR NEGRO</t>
  </si>
  <si>
    <t>111000304</t>
  </si>
  <si>
    <t>1 ROBUS SILLON EJECUTIVO RESPLDO ALTO COLOR NEGRO</t>
  </si>
  <si>
    <t>111000305</t>
  </si>
  <si>
    <t>111000306</t>
  </si>
  <si>
    <t>ARCHIVERO METALICO 4 GAVETAS CAL 24 EN COLOR NEGRO</t>
  </si>
  <si>
    <t>111000307</t>
  </si>
  <si>
    <t>111000286</t>
  </si>
  <si>
    <t>ARCHIVERO METALICO 4 GAVETAS COLOR ARENA</t>
  </si>
  <si>
    <t>111000287</t>
  </si>
  <si>
    <t>111000267</t>
  </si>
  <si>
    <t>SILLON VISITANTE EN PIEL, SIN MARCA, MOD. AL-225B</t>
  </si>
  <si>
    <t>111000269</t>
  </si>
  <si>
    <t>111000265</t>
  </si>
  <si>
    <t>111000266</t>
  </si>
  <si>
    <t>111000268</t>
  </si>
  <si>
    <t>111000270</t>
  </si>
  <si>
    <t>111000271</t>
  </si>
  <si>
    <t>111000272</t>
  </si>
  <si>
    <t>111000273</t>
  </si>
  <si>
    <t>SILLON EJECUTIVO EN PIEL, SIN MARCA, MOD. AL-220B</t>
  </si>
  <si>
    <t>111000274</t>
  </si>
  <si>
    <t>SILLA OPERATIVA EN TELA, SIN MARCA, MOD. AL-416</t>
  </si>
  <si>
    <t>111000275</t>
  </si>
  <si>
    <t>111000276</t>
  </si>
  <si>
    <t>111000277</t>
  </si>
  <si>
    <t>111000278</t>
  </si>
  <si>
    <t>SILLA DE PIEL, SIN MARCA Y MODELO</t>
  </si>
  <si>
    <t>111000280</t>
  </si>
  <si>
    <t>MESA DE MADERA, MAR. CROCK II, SIN MODELO</t>
  </si>
  <si>
    <t>111000925</t>
  </si>
  <si>
    <t>MODULO SECRETARIAL CON LLAVE</t>
  </si>
  <si>
    <t>111000922</t>
  </si>
  <si>
    <t>ESTANTE DE LAMINA (5 ENTREPAÑOS)</t>
  </si>
  <si>
    <t>111000926</t>
  </si>
  <si>
    <t>111000928</t>
  </si>
  <si>
    <t>MODULO ESCUADRA (CONJUNTO SECRETARIAL)</t>
  </si>
  <si>
    <t>111000927</t>
  </si>
  <si>
    <t>111000929</t>
  </si>
  <si>
    <t>ESTANTE TUBULAR</t>
  </si>
  <si>
    <t>111000930</t>
  </si>
  <si>
    <t>111000931</t>
  </si>
  <si>
    <t>111000932</t>
  </si>
  <si>
    <t>ESCALERA</t>
  </si>
  <si>
    <t>111000921</t>
  </si>
  <si>
    <t>GABINETE 1.20x2.10x0.45</t>
  </si>
  <si>
    <t>111000924</t>
  </si>
  <si>
    <t>ESTANTE DE 5 ENTREPAÑOS</t>
  </si>
  <si>
    <t>111000923</t>
  </si>
  <si>
    <t>111000901</t>
  </si>
  <si>
    <t>TAMAÑO OFICIO DE 1.60X.40X.75 Y LIBRERO 4 PUERTAS</t>
  </si>
  <si>
    <t>111000902</t>
  </si>
  <si>
    <t>111000906</t>
  </si>
  <si>
    <t>SOBREPONES CON PUERTAS Y FALDON</t>
  </si>
  <si>
    <t>111000897</t>
  </si>
  <si>
    <t>111000914</t>
  </si>
  <si>
    <t>MODULO SECRETARIAL DE 1.40X.60X.75 Y LATERAL</t>
  </si>
  <si>
    <t>111000912</t>
  </si>
  <si>
    <t>MODULO EJECUTIVO 180X.80X.75 CON LATERAL</t>
  </si>
  <si>
    <t>111000915</t>
  </si>
  <si>
    <t>GABINETE COMPRIMIDO CON PUERTAS CON LLAVE</t>
  </si>
  <si>
    <t>111000910</t>
  </si>
  <si>
    <t>SILLON MODELO OHE-305 EN PIEL NEGRA DE PISTON</t>
  </si>
  <si>
    <t>111000911</t>
  </si>
  <si>
    <t>111000913</t>
  </si>
  <si>
    <t>111000916</t>
  </si>
  <si>
    <t>111000917</t>
  </si>
  <si>
    <t>MESA DE JUNTAS DE 1.20X2.40 EN MADERA COMPRIMIDA</t>
  </si>
  <si>
    <t>111000918</t>
  </si>
  <si>
    <t>LIBRERO 5 REPISAS CHOCOLATE</t>
  </si>
  <si>
    <t>111000907</t>
  </si>
  <si>
    <t>SILLON EJECUTIVO TAPIZADO EN PLIANA CON PISTON</t>
  </si>
  <si>
    <t>111000908</t>
  </si>
  <si>
    <t>111000909</t>
  </si>
  <si>
    <t>111000905</t>
  </si>
  <si>
    <t>ARCHIVERO 3 GAVETAS COLOR CEDRO LINEA SELECTA</t>
  </si>
  <si>
    <t>111000899</t>
  </si>
  <si>
    <t>111000900</t>
  </si>
  <si>
    <t>111000903</t>
  </si>
  <si>
    <t>TRITURADORA FELLOWES 11C, CESTO DE 4.8 GALONES</t>
  </si>
  <si>
    <t>111000904</t>
  </si>
  <si>
    <t>ESCRITORIO TIPO PENINSULA COLOR CEDRO LINEA LUX</t>
  </si>
  <si>
    <t>111000896</t>
  </si>
  <si>
    <t>111000898</t>
  </si>
  <si>
    <t>111000920</t>
  </si>
  <si>
    <t>SILLA ZURICH</t>
  </si>
  <si>
    <t>111000919</t>
  </si>
  <si>
    <t>ESCRITORIO OPERATIVO WENGUE</t>
  </si>
  <si>
    <t>111000562</t>
  </si>
  <si>
    <t>ESTRUCTURA TUBULAR MECANICA</t>
  </si>
  <si>
    <t>111000558</t>
  </si>
  <si>
    <t>SILLON EJECUTIVO MOD. OHE-293</t>
  </si>
  <si>
    <t>111000560</t>
  </si>
  <si>
    <t>111000563</t>
  </si>
  <si>
    <t>111000559</t>
  </si>
  <si>
    <t>111000561</t>
  </si>
  <si>
    <t>111000564</t>
  </si>
  <si>
    <t>111000528</t>
  </si>
  <si>
    <t>COMODA DE MADERA</t>
  </si>
  <si>
    <t>111000893</t>
  </si>
  <si>
    <t>SILLA EJECUTIVA LEICA NEGRO MALLA</t>
  </si>
  <si>
    <t>111000894</t>
  </si>
  <si>
    <t>MODULO SECRETARIAL PENINSULAR: MESA DE TRABAJO</t>
  </si>
  <si>
    <t>111000892</t>
  </si>
  <si>
    <t>111000888</t>
  </si>
  <si>
    <t>ESCRITORIO EJECUTIVO AJUSTABLE</t>
  </si>
  <si>
    <t>111000887</t>
  </si>
  <si>
    <t>ARCHIVERO VERTICAL 4 CAJONES</t>
  </si>
  <si>
    <t>111000882</t>
  </si>
  <si>
    <t>GABINETE UNIVERSAL DE 1.80X0.86X0.38</t>
  </si>
  <si>
    <t>111000883</t>
  </si>
  <si>
    <t>111000890</t>
  </si>
  <si>
    <t>ARCHIVERO VERTICAL 4 CAJONES T/OFICIO</t>
  </si>
  <si>
    <t>111000886</t>
  </si>
  <si>
    <t>LIBRERO CON PUERTAS 1.70</t>
  </si>
  <si>
    <t>111000891</t>
  </si>
  <si>
    <t>111000885</t>
  </si>
  <si>
    <t>ESCRITORIO TIPO GRAPA MARCA OFILINEA</t>
  </si>
  <si>
    <t>111000889</t>
  </si>
  <si>
    <t>111000487</t>
  </si>
  <si>
    <t>111000489</t>
  </si>
  <si>
    <t>111000482</t>
  </si>
  <si>
    <t>MESA CUADRADA</t>
  </si>
  <si>
    <t>111000483</t>
  </si>
  <si>
    <t>111000484</t>
  </si>
  <si>
    <t>BANCA</t>
  </si>
  <si>
    <t>111000884</t>
  </si>
  <si>
    <t>111000488</t>
  </si>
  <si>
    <t>111000491</t>
  </si>
  <si>
    <t>MODULO AMERICANO</t>
  </si>
  <si>
    <t>111000493</t>
  </si>
  <si>
    <t>111000494</t>
  </si>
  <si>
    <t>111000497</t>
  </si>
  <si>
    <t>111000501</t>
  </si>
  <si>
    <t>111000495</t>
  </si>
  <si>
    <t>MODULO DE RECEPCION</t>
  </si>
  <si>
    <t>111000498</t>
  </si>
  <si>
    <t>111000499</t>
  </si>
  <si>
    <t>111000503</t>
  </si>
  <si>
    <t>111000505</t>
  </si>
  <si>
    <t>111000506</t>
  </si>
  <si>
    <t>111000509</t>
  </si>
  <si>
    <t>111000510</t>
  </si>
  <si>
    <t>111000512</t>
  </si>
  <si>
    <t>111000513</t>
  </si>
  <si>
    <t>111000464</t>
  </si>
  <si>
    <t>COLOR NOGAL, TABLERO DE MDF DE 16 MM.</t>
  </si>
  <si>
    <t>111000465</t>
  </si>
  <si>
    <t>111000463</t>
  </si>
  <si>
    <t>111000467</t>
  </si>
  <si>
    <t>CON ENGROSAMIENTO A 32MM; MEDIDAS: ALTURA: 90 CMS,</t>
  </si>
  <si>
    <t>111000475</t>
  </si>
  <si>
    <t>MESA REDONDA CON CUBIERTA DE 120CM DE DIAMETRO CON</t>
  </si>
  <si>
    <t>111000476</t>
  </si>
  <si>
    <t>111000521</t>
  </si>
  <si>
    <t>RACKS PARA BICICLETAS</t>
  </si>
  <si>
    <t>111000516</t>
  </si>
  <si>
    <t>111000518</t>
  </si>
  <si>
    <t>111000522</t>
  </si>
  <si>
    <t>MESA MULTIUSOS DE TRABAJO</t>
  </si>
  <si>
    <t>111000525</t>
  </si>
  <si>
    <t>111000461</t>
  </si>
  <si>
    <t>(DONACION)GABINETE UNIVERSAL 4 ENTREP INTERCAMB</t>
  </si>
  <si>
    <t>111000478</t>
  </si>
  <si>
    <t>ESCRITORIO MARCA ROBUS, LINEA SELECTA EN MELAMINA</t>
  </si>
  <si>
    <t>111000527</t>
  </si>
  <si>
    <t>TABLET</t>
  </si>
  <si>
    <t>111000466</t>
  </si>
  <si>
    <t>PIZARRON BLANCO DE MARCO DE ALUMINIO ANODIZADO</t>
  </si>
  <si>
    <t>111000468</t>
  </si>
  <si>
    <t>111000469</t>
  </si>
  <si>
    <t>111000470</t>
  </si>
  <si>
    <t>LARGO DEL PIZARRON, SUPERFICIE MELAMINICA DE 6</t>
  </si>
  <si>
    <t>111000471</t>
  </si>
  <si>
    <t>TABLERO DE MDF DE 16 MM. CON ENGROSAMIENTO</t>
  </si>
  <si>
    <t>111000472</t>
  </si>
  <si>
    <t>111000473</t>
  </si>
  <si>
    <t>111000474</t>
  </si>
  <si>
    <t>111000477</t>
  </si>
  <si>
    <t>111000479</t>
  </si>
  <si>
    <t>ARCHIVERO MARCA ROBUS LINEZ LUX VERTICAL</t>
  </si>
  <si>
    <t>111000500</t>
  </si>
  <si>
    <t>111000485</t>
  </si>
  <si>
    <t>111000486</t>
  </si>
  <si>
    <t>CREDENZA</t>
  </si>
  <si>
    <t>111000490</t>
  </si>
  <si>
    <t>111000492</t>
  </si>
  <si>
    <t>111000496</t>
  </si>
  <si>
    <t>LIBRERO ALTO</t>
  </si>
  <si>
    <t>111000502</t>
  </si>
  <si>
    <t>111000504</t>
  </si>
  <si>
    <t>111000507</t>
  </si>
  <si>
    <t>111000508</t>
  </si>
  <si>
    <t>111000511</t>
  </si>
  <si>
    <t>111000514</t>
  </si>
  <si>
    <t>111000515</t>
  </si>
  <si>
    <t>111000517</t>
  </si>
  <si>
    <t>111000520</t>
  </si>
  <si>
    <t>111000523</t>
  </si>
  <si>
    <t>111000524</t>
  </si>
  <si>
    <t>111000526</t>
  </si>
  <si>
    <t>111000462</t>
  </si>
  <si>
    <t>SUPERFICIE MELAMINICA DE 6 MM DE ESPESOR DE FACIL</t>
  </si>
  <si>
    <t>111000091</t>
  </si>
  <si>
    <t>SILLA EJECUTIVA, MARCA MESH-PU, COLOR NEGRO</t>
  </si>
  <si>
    <t>111000092</t>
  </si>
  <si>
    <t>111000093</t>
  </si>
  <si>
    <t>111000090</t>
  </si>
  <si>
    <t>111000094</t>
  </si>
  <si>
    <t>111000109</t>
  </si>
  <si>
    <t>GAVETA, MULTIUSOS, MAR. LINEA ITALIA, MOD. 302</t>
  </si>
  <si>
    <t>111000095</t>
  </si>
  <si>
    <t>ANAQUEL DE BASE, PARA ARCHIVO DE CUENTA PUBLICA</t>
  </si>
  <si>
    <t>111000096</t>
  </si>
  <si>
    <t>111000097</t>
  </si>
  <si>
    <t>111000099</t>
  </si>
  <si>
    <t>ARCHIVERO, COLOR GRAFITO, LINEA MODULAR, 2 GAVETAS</t>
  </si>
  <si>
    <t>111000110</t>
  </si>
  <si>
    <t>SILLA EJECUTIVA, DE PIEL, SIN MARCA, SIN MODELO</t>
  </si>
  <si>
    <t>111000133</t>
  </si>
  <si>
    <t>SILLLA EJECUTIVA, SIN MARCA, SIN MODELO</t>
  </si>
  <si>
    <t>111000134</t>
  </si>
  <si>
    <t>111000135</t>
  </si>
  <si>
    <t>111000136</t>
  </si>
  <si>
    <t>ESCRITORIO CON ARCHIVERO, SIN MARCA, SIN MODELO</t>
  </si>
  <si>
    <t>111000122</t>
  </si>
  <si>
    <t>ANAQUEL, METALICO BASE DE PTR Y LAMINA ANTIDERRAPA</t>
  </si>
  <si>
    <t>111000123</t>
  </si>
  <si>
    <t>111000124</t>
  </si>
  <si>
    <t>111000127</t>
  </si>
  <si>
    <t>CONJUNTO EJECUTIVO, MAR. ROBUS, COLOR NEGRO</t>
  </si>
  <si>
    <t>111000128</t>
  </si>
  <si>
    <t>ARCHIVERO DE 4 GAVETAS, SIN MARCA, SIN MODELO</t>
  </si>
  <si>
    <t>111000129</t>
  </si>
  <si>
    <t>111000130</t>
  </si>
  <si>
    <t>111000118</t>
  </si>
  <si>
    <t>ARCHIVERO DE 4 GAVETAS, MAR. ROBUS, MOD. LINEA H</t>
  </si>
  <si>
    <t>111000132</t>
  </si>
  <si>
    <t>CONJUNTO EJECUTIVO, MAR. OFLINEA, SIN. MODELO</t>
  </si>
  <si>
    <t>111000437</t>
  </si>
  <si>
    <t>MESA DE COMEDOR DE 1.20 X 2.40X.75 MTS CON CRUCETA</t>
  </si>
  <si>
    <t>111000454</t>
  </si>
  <si>
    <t>SILLAS EN PINO COLOR CHOCOLATE EN TAPIZ BEIGE CON</t>
  </si>
  <si>
    <t>111000457</t>
  </si>
  <si>
    <t>111000452</t>
  </si>
  <si>
    <t>111000453</t>
  </si>
  <si>
    <t>111000455</t>
  </si>
  <si>
    <t>111000456</t>
  </si>
  <si>
    <t>111000458</t>
  </si>
  <si>
    <t>111000459</t>
  </si>
  <si>
    <t>111000460</t>
  </si>
  <si>
    <t>BASE PARA BANDERA ENTABLERADO DE 40 X 40 X 30</t>
  </si>
  <si>
    <t>111000435</t>
  </si>
  <si>
    <t>MUEBLE TIPO ALACENA CON CHAROLAS Y PUERTAS</t>
  </si>
  <si>
    <t>111000433</t>
  </si>
  <si>
    <t>BANCO TAPIZADO PINTADO EN COLOR CHOCOLATE</t>
  </si>
  <si>
    <t>111000430</t>
  </si>
  <si>
    <t>111000431</t>
  </si>
  <si>
    <t>111000432</t>
  </si>
  <si>
    <t>111000434</t>
  </si>
  <si>
    <t>BIOMBO DE 5 HOJAS EN COLOR CHOCOLATE</t>
  </si>
  <si>
    <t>111000436</t>
  </si>
  <si>
    <t>MESA TIPO PERIQUERA DE 11X110X110 EN COLOR CHOCO</t>
  </si>
  <si>
    <t>111000442</t>
  </si>
  <si>
    <t>MESA PARA SALA DE JUNTAS DE 2.20 X 3.0 X .80 MTS</t>
  </si>
  <si>
    <t>111000443</t>
  </si>
  <si>
    <t>CONJUNTO EJECUTIVO (DONATIVO)</t>
  </si>
  <si>
    <t>111000446</t>
  </si>
  <si>
    <t>LITERA (DONATIVO)</t>
  </si>
  <si>
    <t>111000444</t>
  </si>
  <si>
    <t>111000445</t>
  </si>
  <si>
    <t>111000447</t>
  </si>
  <si>
    <t>111000448</t>
  </si>
  <si>
    <t>111000449</t>
  </si>
  <si>
    <t>111000450</t>
  </si>
  <si>
    <t>111000451</t>
  </si>
  <si>
    <t>111000439</t>
  </si>
  <si>
    <t>SILLAS EN PINO COLORO CHOCOLATE EN TAPIZ CAFE CON</t>
  </si>
  <si>
    <t>111000440</t>
  </si>
  <si>
    <t>111000438</t>
  </si>
  <si>
    <t>111000441</t>
  </si>
  <si>
    <t>111000534</t>
  </si>
  <si>
    <t>COLOR GRAFITO/NGO, FABRICADO EN MELAMINA</t>
  </si>
  <si>
    <t>111000535</t>
  </si>
  <si>
    <t>SILLON EJECUTIVO MOD. OHE-65 TAPIZADO EN PIEL, PIS</t>
  </si>
  <si>
    <t>111000531</t>
  </si>
  <si>
    <t>TERMINADOS EN MOLDURA PLASTICA, CAJONES AMBOS LADO</t>
  </si>
  <si>
    <t>111000533</t>
  </si>
  <si>
    <t>ANAQUEL CON 4 ENTREPAÑOS CON MEDIDAS DE 1.80 ALT X</t>
  </si>
  <si>
    <t>111000536</t>
  </si>
  <si>
    <t>111000529</t>
  </si>
  <si>
    <t>ANAQUEL CON 5 ENTREPAÑOS CON MEDIDAS DE 1.80 ALT X</t>
  </si>
  <si>
    <t>111000530</t>
  </si>
  <si>
    <t>111000537</t>
  </si>
  <si>
    <t>111000539</t>
  </si>
  <si>
    <t>GABINETE UNIVERSAL</t>
  </si>
  <si>
    <t>111000538</t>
  </si>
  <si>
    <t>111000532</t>
  </si>
  <si>
    <t>111000540</t>
  </si>
  <si>
    <t>PIZARRON BLANCO DE MARCO</t>
  </si>
  <si>
    <t>111000546</t>
  </si>
  <si>
    <t>111000550</t>
  </si>
  <si>
    <t>111000554</t>
  </si>
  <si>
    <t>ESTANTE METÁLICO</t>
  </si>
  <si>
    <t>111000541</t>
  </si>
  <si>
    <t>ESCRITORIO METALICO</t>
  </si>
  <si>
    <t>111000547</t>
  </si>
  <si>
    <t>111000549</t>
  </si>
  <si>
    <t>111000551</t>
  </si>
  <si>
    <t>111000553</t>
  </si>
  <si>
    <t>111000555</t>
  </si>
  <si>
    <t>45 CMS DE FONDO X 221 CMS DE ALTURA</t>
  </si>
  <si>
    <t>111000542</t>
  </si>
  <si>
    <t>111000543</t>
  </si>
  <si>
    <t>111000545</t>
  </si>
  <si>
    <t>111000548</t>
  </si>
  <si>
    <t>PIZARRON</t>
  </si>
  <si>
    <t>111000552</t>
  </si>
  <si>
    <t>111000556</t>
  </si>
  <si>
    <t>111000557</t>
  </si>
  <si>
    <t>111000544</t>
  </si>
  <si>
    <t>ESCRITORIO METALICO DESARMABLE</t>
  </si>
  <si>
    <t>111000879</t>
  </si>
  <si>
    <t>JM ARCHIVERO VERTICAL 4 CAJONES T/OFICIO</t>
  </si>
  <si>
    <t>111000878</t>
  </si>
  <si>
    <t>111000877</t>
  </si>
  <si>
    <t>111000880</t>
  </si>
  <si>
    <t>LIBRERO ENCHAPADO DE OKUME</t>
  </si>
  <si>
    <t>111000881</t>
  </si>
  <si>
    <t>111000146</t>
  </si>
  <si>
    <t>ARCHIVERO METALICO, SIN MARCA Y SERIE</t>
  </si>
  <si>
    <t>111000155</t>
  </si>
  <si>
    <t>MUEBLE ARCHIVERO, SIN MARCA Y MODELO</t>
  </si>
  <si>
    <t>111000156</t>
  </si>
  <si>
    <t>MUEBLE, SIN MARCA Y MODELO</t>
  </si>
  <si>
    <t>111000151</t>
  </si>
  <si>
    <t>ESCRITORIO LINEA H, SIN MARCA Y MODELO</t>
  </si>
  <si>
    <t>111000150</t>
  </si>
  <si>
    <t>111000157</t>
  </si>
  <si>
    <t>ARCHIVERO METALICO CAL. 24, SIN MARCA Y MODELO</t>
  </si>
  <si>
    <t>111000158</t>
  </si>
  <si>
    <t>111000159</t>
  </si>
  <si>
    <t>111000160</t>
  </si>
  <si>
    <t>111000152</t>
  </si>
  <si>
    <t>SILLON EJECUTIVO, COLOR NEGRO, SIN MARCA Y MODELO</t>
  </si>
  <si>
    <t>111000140</t>
  </si>
  <si>
    <t>CREDENZA CON 2 PUERTAS Y 3 CAJONES MAR. OFILINEA</t>
  </si>
  <si>
    <t>111000142</t>
  </si>
  <si>
    <t>MUEBLE P/ARCHIVERO HORIZONTAL, SIN SERIE, SIN MARC</t>
  </si>
  <si>
    <t>111000141</t>
  </si>
  <si>
    <t>111000143</t>
  </si>
  <si>
    <t>111000144</t>
  </si>
  <si>
    <t>111000154</t>
  </si>
  <si>
    <t>SILLA OPERATIVA, SIN MARCA, MOD. LS09ATGN</t>
  </si>
  <si>
    <t>111000153</t>
  </si>
  <si>
    <t>111000169</t>
  </si>
  <si>
    <t>IMP. SILLON EJECUTIVO MECH 5 PUNTAS CROMA</t>
  </si>
  <si>
    <t>111000168</t>
  </si>
  <si>
    <t>111000166</t>
  </si>
  <si>
    <t>LINEA H ARCHIVEROS 4 GAVETAS DE 1.34 COLOR CAOBA Y</t>
  </si>
  <si>
    <t>111000167</t>
  </si>
  <si>
    <t>111000170</t>
  </si>
  <si>
    <t>111000171</t>
  </si>
  <si>
    <t>111000172</t>
  </si>
  <si>
    <t/>
  </si>
  <si>
    <t>111000173</t>
  </si>
  <si>
    <t>111000174</t>
  </si>
  <si>
    <t>111000179</t>
  </si>
  <si>
    <t>111000175</t>
  </si>
  <si>
    <t>111000177</t>
  </si>
  <si>
    <t>111000178</t>
  </si>
  <si>
    <t>111000188</t>
  </si>
  <si>
    <t>MUEBLES ARCHIVERO, SIN MARCA Y MODELO</t>
  </si>
  <si>
    <t>111000189</t>
  </si>
  <si>
    <t>MODULO OPERATIVO, SIN MARCA Y MODELO</t>
  </si>
  <si>
    <t>111000190</t>
  </si>
  <si>
    <t>ARCHIVERO COLOR NEGRO, SIN MARCA Y MODELO</t>
  </si>
  <si>
    <t>111000191</t>
  </si>
  <si>
    <t>111000192</t>
  </si>
  <si>
    <t>111000183</t>
  </si>
  <si>
    <t>111000187</t>
  </si>
  <si>
    <t>ESCRITORIO, MELAMINA, CON 2 CAJONES, SIN MAR Y MOD</t>
  </si>
  <si>
    <t>111000161</t>
  </si>
  <si>
    <t>111000162</t>
  </si>
  <si>
    <t>111000163</t>
  </si>
  <si>
    <t>111000164</t>
  </si>
  <si>
    <t>111000165</t>
  </si>
  <si>
    <t>111000855</t>
  </si>
  <si>
    <t>SILLON EJECUTIVO OFFIHO TAPIZADO EN TELA NEGRA</t>
  </si>
  <si>
    <t>111000852</t>
  </si>
  <si>
    <t>111000856</t>
  </si>
  <si>
    <t>111000871</t>
  </si>
  <si>
    <t>ANAQUELES A BASE DE PTR Y LAMINA ANTIDERRAPANTE</t>
  </si>
  <si>
    <t>111000872</t>
  </si>
  <si>
    <t>111000847</t>
  </si>
  <si>
    <t>LIBREROS DE ENCHAPADO DE OCUME  DE 2.20 MTS DE ALT</t>
  </si>
  <si>
    <t>111000838</t>
  </si>
  <si>
    <t>111000850</t>
  </si>
  <si>
    <t>111000851</t>
  </si>
  <si>
    <t>111000839</t>
  </si>
  <si>
    <t>111000868</t>
  </si>
  <si>
    <t>111000870</t>
  </si>
  <si>
    <t>LAP TOP HP LT CORE I3 8 GB PANTALLA 14 PLG</t>
  </si>
  <si>
    <t>111000854</t>
  </si>
  <si>
    <t>111000853</t>
  </si>
  <si>
    <t>ESCRITORIO 16MM 1.20 X .70 X .75 COLOR NEGRO</t>
  </si>
  <si>
    <t>111000860</t>
  </si>
  <si>
    <t>ESCRITORIO EJECUTIVO CON MESA DE TRABAJO</t>
  </si>
  <si>
    <t>111000845</t>
  </si>
  <si>
    <t>111000846</t>
  </si>
  <si>
    <t>111000867</t>
  </si>
  <si>
    <t>111000859</t>
  </si>
  <si>
    <t>ESCRITORIO MODELO 12 1.65 X .75 X .75 EN MELANINA</t>
  </si>
  <si>
    <t>111000863</t>
  </si>
  <si>
    <t>111000865</t>
  </si>
  <si>
    <t>111000866</t>
  </si>
  <si>
    <t>111000869</t>
  </si>
  <si>
    <t>111000864</t>
  </si>
  <si>
    <t>111000873</t>
  </si>
  <si>
    <t>ESCRITORIO LUX DE 1.20 X 0.70 X .075 CON LATERAL</t>
  </si>
  <si>
    <t>111000837</t>
  </si>
  <si>
    <t>111000840</t>
  </si>
  <si>
    <t>SILLA SEMI EJECUTIVA RESPALDO MALLA NEGRA</t>
  </si>
  <si>
    <t>111000315</t>
  </si>
  <si>
    <t>SILLA OPERATIVA, SIN MARCA Y MODELO</t>
  </si>
  <si>
    <t>111000316</t>
  </si>
  <si>
    <t>111000317</t>
  </si>
  <si>
    <t>111000318</t>
  </si>
  <si>
    <t>111000319</t>
  </si>
  <si>
    <t>111000323</t>
  </si>
  <si>
    <t>111000320</t>
  </si>
  <si>
    <t>111000321</t>
  </si>
  <si>
    <t>111000322</t>
  </si>
  <si>
    <t>111000327</t>
  </si>
  <si>
    <t>111000324</t>
  </si>
  <si>
    <t>111000325</t>
  </si>
  <si>
    <t>111000326</t>
  </si>
  <si>
    <t>111000328</t>
  </si>
  <si>
    <t>111000329</t>
  </si>
  <si>
    <t>111000346</t>
  </si>
  <si>
    <t>MESA ESTRUCTURADA, SIN MARCA Y MODELO</t>
  </si>
  <si>
    <t>111000345</t>
  </si>
  <si>
    <t>111000343</t>
  </si>
  <si>
    <t>MESA DE JUNTAS, SIN MARCA Y MODELO</t>
  </si>
  <si>
    <t>111000344</t>
  </si>
  <si>
    <t>111000347</t>
  </si>
  <si>
    <t>111000348</t>
  </si>
  <si>
    <t>111000349</t>
  </si>
  <si>
    <t>111000350</t>
  </si>
  <si>
    <t>LIBRERO UNIVERSAL, SIN MARCA Y MODELO</t>
  </si>
  <si>
    <t>111000351</t>
  </si>
  <si>
    <t>SILLON EJECUTIVO, SIN MARCA Y MODELO</t>
  </si>
  <si>
    <t>111000352</t>
  </si>
  <si>
    <t>MESA DE TRABAJO, SIN MARCA, MODELO: BT-2281</t>
  </si>
  <si>
    <t>111000353</t>
  </si>
  <si>
    <t>FRIGOBAR 4 PIES, MAR: MABE, MOD: MA004Y07</t>
  </si>
  <si>
    <t>111000335</t>
  </si>
  <si>
    <t>MESA DE CENTRO, SIN MARCA Y SIN MODELO</t>
  </si>
  <si>
    <t>111000330</t>
  </si>
  <si>
    <t>MESA DE TRABAJO, SIN MARCA Y SIN MODELO</t>
  </si>
  <si>
    <t>111000331</t>
  </si>
  <si>
    <t>MESA PARA JUNTAS, SIN MARCA Y SIN MODELO</t>
  </si>
  <si>
    <t>111000332</t>
  </si>
  <si>
    <t>MUEBLE PARA TELEVISION, SIN MARCA Y SIN MODELO</t>
  </si>
  <si>
    <t>111000354</t>
  </si>
  <si>
    <t>SILLA DE PIEL, SIN MARCA, MOD. 11123</t>
  </si>
  <si>
    <t>111000333</t>
  </si>
  <si>
    <t>MESA CON TABURETES, SIN MARCA Y SIN MODELO</t>
  </si>
  <si>
    <t>111000334</t>
  </si>
  <si>
    <t>ESQUINERO CON ENTREPAÑOS, SIN MARCA Y MODELO</t>
  </si>
  <si>
    <t>111000336</t>
  </si>
  <si>
    <t>MUEBLE PARA OFICINA, SIN MARCA Y SIN MODELO</t>
  </si>
  <si>
    <t>111000337</t>
  </si>
  <si>
    <t>111000338</t>
  </si>
  <si>
    <t>ARCHIVERO METALICO, SIN MARCA Y MODELO</t>
  </si>
  <si>
    <t>111000339</t>
  </si>
  <si>
    <t>ESCRITORIO RECTO, SIN MARCA Y SIN MODELO</t>
  </si>
  <si>
    <t>111000340</t>
  </si>
  <si>
    <t>111000341</t>
  </si>
  <si>
    <t>111000342</t>
  </si>
  <si>
    <t>LIBRERO ABIERTO, SIN MARCA Y SIN MODELO</t>
  </si>
  <si>
    <t>111000311</t>
  </si>
  <si>
    <t>MESA DE DEMOSTRACION, SIN MARCA, MOD. ARC STYLE</t>
  </si>
  <si>
    <t>111000312</t>
  </si>
  <si>
    <t>LIBRERO CON PUERTAS, SIN MARCA. MOD. LINEA SELECTA</t>
  </si>
  <si>
    <t>111000313</t>
  </si>
  <si>
    <t>PANTALLA BRAVIA. MAR: SONY, MOD: KDL-40R450A</t>
  </si>
  <si>
    <t>111000314</t>
  </si>
  <si>
    <t>111000356</t>
  </si>
  <si>
    <t>GABINETE DE 2 PUERTAS, SIN MARCA Y MODELO</t>
  </si>
  <si>
    <t>111000357</t>
  </si>
  <si>
    <t>111000358</t>
  </si>
  <si>
    <t>SOFA 3 PLAZAS, SIN MARCA Y MODELO</t>
  </si>
  <si>
    <t>111000359</t>
  </si>
  <si>
    <t>SILLA, SIN MARCA Y MODELO</t>
  </si>
  <si>
    <t>111000360</t>
  </si>
  <si>
    <t>111000309</t>
  </si>
  <si>
    <t>FRIGOBAR, MAR. WHIRLPOOL, MOD. WS5501Q</t>
  </si>
  <si>
    <t>111000310</t>
  </si>
  <si>
    <t>SIILA DE PIEL, MAR. OFFICE DEPOT, MOD. 41432</t>
  </si>
  <si>
    <t>111000830</t>
  </si>
  <si>
    <t>GAVETAS VERTICAL</t>
  </si>
  <si>
    <t>111000832</t>
  </si>
  <si>
    <t>111000836</t>
  </si>
  <si>
    <t>ESCRITORIO PENINSULAR</t>
  </si>
  <si>
    <t>111000831</t>
  </si>
  <si>
    <t>111000828</t>
  </si>
  <si>
    <t>111000833</t>
  </si>
  <si>
    <t>111000829</t>
  </si>
  <si>
    <t>111000835</t>
  </si>
  <si>
    <t>PEDESTAL FIJO DE 2 GAVETAS</t>
  </si>
  <si>
    <t>111000834</t>
  </si>
  <si>
    <t>MUEBLE PARA GUARDAR BANDERAS</t>
  </si>
  <si>
    <t>111000370</t>
  </si>
  <si>
    <t>FRIGOBAR, MAR: GENERAL ELECTRIC, MOD: TA04Y07</t>
  </si>
  <si>
    <t>111000371</t>
  </si>
  <si>
    <t>ESCRITORIO, LINEA EJECUTIVA, SIN MARCA Y MODELO</t>
  </si>
  <si>
    <t>111000372</t>
  </si>
  <si>
    <t>111000373</t>
  </si>
  <si>
    <t>111000381</t>
  </si>
  <si>
    <t>111000382</t>
  </si>
  <si>
    <t>111000374</t>
  </si>
  <si>
    <t>JUEGO DE SALA CAOBA</t>
  </si>
  <si>
    <t>111000375</t>
  </si>
  <si>
    <t>ESCRITORIO ANTIGUO</t>
  </si>
  <si>
    <t>111000376</t>
  </si>
  <si>
    <t>BIOMBOS DE HERRERIA</t>
  </si>
  <si>
    <t>111000378</t>
  </si>
  <si>
    <t>SILLON EJECUTIVO, MAR: MOON, MOD: 125555</t>
  </si>
  <si>
    <t>111000377</t>
  </si>
  <si>
    <t>111000379</t>
  </si>
  <si>
    <t>111000380</t>
  </si>
  <si>
    <t>111000364</t>
  </si>
  <si>
    <t>111000366</t>
  </si>
  <si>
    <t>111000361</t>
  </si>
  <si>
    <t>111000362</t>
  </si>
  <si>
    <t>111000363</t>
  </si>
  <si>
    <t>111000369</t>
  </si>
  <si>
    <t>REGULADOR MARCA</t>
  </si>
  <si>
    <t>111000365</t>
  </si>
  <si>
    <t>111000367</t>
  </si>
  <si>
    <t>ESCRITORIO, FORMA L, SIN MARCA Y MODELO</t>
  </si>
  <si>
    <t>111000368</t>
  </si>
  <si>
    <t>MESA SIN MARCA Y MODELO</t>
  </si>
  <si>
    <t>111000823</t>
  </si>
  <si>
    <t>111000383</t>
  </si>
  <si>
    <t>111000384</t>
  </si>
  <si>
    <t>111000827</t>
  </si>
  <si>
    <t>111000821</t>
  </si>
  <si>
    <t>ESCRITORIO SECRETARIAL</t>
  </si>
  <si>
    <t>111000820</t>
  </si>
  <si>
    <t>LIBRERO  CON PUERTAS</t>
  </si>
  <si>
    <t>111000822</t>
  </si>
  <si>
    <t>111000824</t>
  </si>
  <si>
    <t>RECEPCION</t>
  </si>
  <si>
    <t>111000825</t>
  </si>
  <si>
    <t>111000826</t>
  </si>
  <si>
    <t>111000818</t>
  </si>
  <si>
    <t>INDIVIDUAL FLORENCIA</t>
  </si>
  <si>
    <t>111000819</t>
  </si>
  <si>
    <t>111000817</t>
  </si>
  <si>
    <t>SILLLON</t>
  </si>
  <si>
    <t>111000787</t>
  </si>
  <si>
    <t>RECTANGULAR DE 1 1/2" X 31/2" CALIBRE 14</t>
  </si>
  <si>
    <t>111000794</t>
  </si>
  <si>
    <t>111000786</t>
  </si>
  <si>
    <t>111000788</t>
  </si>
  <si>
    <t>111000791</t>
  </si>
  <si>
    <t>111000792</t>
  </si>
  <si>
    <t>111000795</t>
  </si>
  <si>
    <t>111000798</t>
  </si>
  <si>
    <t>111000799</t>
  </si>
  <si>
    <t>111000800</t>
  </si>
  <si>
    <t>111000784</t>
  </si>
  <si>
    <t>111000785</t>
  </si>
  <si>
    <t>111000811</t>
  </si>
  <si>
    <t>SILLA REDONDA</t>
  </si>
  <si>
    <t>111000804</t>
  </si>
  <si>
    <t>CONSOLA</t>
  </si>
  <si>
    <t>111000802</t>
  </si>
  <si>
    <t>111000807</t>
  </si>
  <si>
    <t>MESA</t>
  </si>
  <si>
    <t>111000808</t>
  </si>
  <si>
    <t>111000810</t>
  </si>
  <si>
    <t>111000801</t>
  </si>
  <si>
    <t>111000803</t>
  </si>
  <si>
    <t>111000809</t>
  </si>
  <si>
    <t>111000812</t>
  </si>
  <si>
    <t>SILLA</t>
  </si>
  <si>
    <t>111000813</t>
  </si>
  <si>
    <t>111000814</t>
  </si>
  <si>
    <t>111000815</t>
  </si>
  <si>
    <t>REVISTERO</t>
  </si>
  <si>
    <t>111000789</t>
  </si>
  <si>
    <t>111000790</t>
  </si>
  <si>
    <t>111000816</t>
  </si>
  <si>
    <t>111000805</t>
  </si>
  <si>
    <t>111000806</t>
  </si>
  <si>
    <t>BAUL</t>
  </si>
  <si>
    <t>111000782</t>
  </si>
  <si>
    <t>DE BALLESTA ENTREPAÑOS FIJOS</t>
  </si>
  <si>
    <t>111000783</t>
  </si>
  <si>
    <t>111000793</t>
  </si>
  <si>
    <t>111000796</t>
  </si>
  <si>
    <t>111000797</t>
  </si>
  <si>
    <t>121000026</t>
  </si>
  <si>
    <t>MESA BARROCA, TALLADA, COLOR CAFÉ, DE 4.0 MTS. DE</t>
  </si>
  <si>
    <t>121000021</t>
  </si>
  <si>
    <t>SOFA CORVI DE 2 PLAZAS, CON MESA ESQUINERA EN MELA</t>
  </si>
  <si>
    <t>121000022</t>
  </si>
  <si>
    <t>SOFA CORVI DE 3 PLAZAS, CON MESA ESQUINERA EN MELA</t>
  </si>
  <si>
    <t>121000024</t>
  </si>
  <si>
    <t>MESA BARROCA, TALLADA, COLOR CAFÉ, DE 2.5 MTS. DE</t>
  </si>
  <si>
    <t>121000025</t>
  </si>
  <si>
    <t>MESA BARROCA, TALLADA, COLOR CAFÉ, DE 4 MTS. DE LA</t>
  </si>
  <si>
    <t>121000027</t>
  </si>
  <si>
    <t>MESAS DE MADERA, CON CRISTAL ESTILO ANTIGUO, COLOR</t>
  </si>
  <si>
    <t>121000028</t>
  </si>
  <si>
    <t>REPISA CON AGUILA, TALLADA EN MADERA DE CAOBA, DE</t>
  </si>
  <si>
    <t>121000029</t>
  </si>
  <si>
    <t>SILLA BARROCA, EN MADERA TALLADA, TAPIZADO EN PIEL</t>
  </si>
  <si>
    <t>121000034</t>
  </si>
  <si>
    <t>121000030</t>
  </si>
  <si>
    <t>121000031</t>
  </si>
  <si>
    <t>121000032</t>
  </si>
  <si>
    <t>121000033</t>
  </si>
  <si>
    <t>121000035</t>
  </si>
  <si>
    <t>121000036</t>
  </si>
  <si>
    <t>121000037</t>
  </si>
  <si>
    <t>121000038</t>
  </si>
  <si>
    <t>121000039</t>
  </si>
  <si>
    <t>121000040</t>
  </si>
  <si>
    <t>121000041</t>
  </si>
  <si>
    <t>121000042</t>
  </si>
  <si>
    <t>121000065</t>
  </si>
  <si>
    <t>121000066</t>
  </si>
  <si>
    <t>121000013</t>
  </si>
  <si>
    <t>AJUSTE EN INCREMENTOS 1 1/2 CON</t>
  </si>
  <si>
    <t>121000005</t>
  </si>
  <si>
    <t>GABINETE CON BAUL MOVIL DE METAL RESISTENTE PARA</t>
  </si>
  <si>
    <t>121000006</t>
  </si>
  <si>
    <t>RESPIRADERO, TAPIZADA EN VINIL Y HULE ESPUMA</t>
  </si>
  <si>
    <t>121000012</t>
  </si>
  <si>
    <t>LIBRERO CON PUERTA Y CHAPA MARCA ROBUS, EN MELAMIN</t>
  </si>
  <si>
    <t>121000003</t>
  </si>
  <si>
    <t>RUEDAS Y MANIJA LATERAL PARA AGARRE</t>
  </si>
  <si>
    <t>121000004</t>
  </si>
  <si>
    <t>RUEDAS Y MANIJA LATERAL PARA AGARRE MIENTRAS</t>
  </si>
  <si>
    <t>121000007</t>
  </si>
  <si>
    <t>121000008</t>
  </si>
  <si>
    <t>121000009</t>
  </si>
  <si>
    <t>121000010</t>
  </si>
  <si>
    <t>ESPIGUERO PARA PISO SENCILLO CUBIRTO PARA 18 CHARO</t>
  </si>
  <si>
    <t>121000011</t>
  </si>
  <si>
    <t>GABINETE UNIVERSAL METALICO DE MED. 180X90X50 CMS.</t>
  </si>
  <si>
    <t>121000014</t>
  </si>
  <si>
    <t>MUEBLE PINTARRON PARA TALLER DE COSTURA</t>
  </si>
  <si>
    <t>121000017</t>
  </si>
  <si>
    <t>MAQUINA FAMILIAR</t>
  </si>
  <si>
    <t>121000020</t>
  </si>
  <si>
    <t>CENTROS PARA ALMACENAMIENTO DE ROPA</t>
  </si>
  <si>
    <t>121000018</t>
  </si>
  <si>
    <t>121000015</t>
  </si>
  <si>
    <t>121000016</t>
  </si>
  <si>
    <t>121000019</t>
  </si>
  <si>
    <t>121000064</t>
  </si>
  <si>
    <t>CASA DE ALMACENAJE 7X10¨ PISO HEAVY DUTY</t>
  </si>
  <si>
    <t>121000002</t>
  </si>
  <si>
    <t>FOTOGRAFIAS E IMPRESION EN CANVAS</t>
  </si>
  <si>
    <t>121000000</t>
  </si>
  <si>
    <t>LAMPARA DE PIE, CON FOTOGRAFIA PANORAMICA</t>
  </si>
  <si>
    <t>121000001</t>
  </si>
  <si>
    <t>EQUIPALES PINTADOS A MANO</t>
  </si>
  <si>
    <t>121000063</t>
  </si>
  <si>
    <t>TAPETE</t>
  </si>
  <si>
    <t>121000044</t>
  </si>
  <si>
    <t>ABANICO</t>
  </si>
  <si>
    <t>121000047</t>
  </si>
  <si>
    <t>ESPEJO</t>
  </si>
  <si>
    <t>121000049</t>
  </si>
  <si>
    <t>CFL DE 14 WATTS</t>
  </si>
  <si>
    <t>121000052</t>
  </si>
  <si>
    <t>121000053</t>
  </si>
  <si>
    <t>121000054</t>
  </si>
  <si>
    <t>121000055</t>
  </si>
  <si>
    <t>121000056</t>
  </si>
  <si>
    <t>121000060</t>
  </si>
  <si>
    <t>121000043</t>
  </si>
  <si>
    <t>DE 3 RANURAS 18X184MM</t>
  </si>
  <si>
    <t>121000057</t>
  </si>
  <si>
    <t>121000058</t>
  </si>
  <si>
    <t>121000059</t>
  </si>
  <si>
    <t>121000062</t>
  </si>
  <si>
    <t>121000050</t>
  </si>
  <si>
    <t>121000051</t>
  </si>
  <si>
    <t>121000061</t>
  </si>
  <si>
    <t>121000048</t>
  </si>
  <si>
    <t>121000045</t>
  </si>
  <si>
    <t>121000046</t>
  </si>
  <si>
    <t>131000004</t>
  </si>
  <si>
    <t>VIOLA 12" AMATUS CON ESTUCHE Y ARCO Y BREA MARCA</t>
  </si>
  <si>
    <t>131000005</t>
  </si>
  <si>
    <t>131000000</t>
  </si>
  <si>
    <t>2 VIOLA 14" CON ESTUCHE RIGIDO ARCO, BREA Y COJIN</t>
  </si>
  <si>
    <t>131000001</t>
  </si>
  <si>
    <t>2 VIOLA 16" CON ESTUCHE RIGIDO ARCO, BREA Y COJIN</t>
  </si>
  <si>
    <t>131000003</t>
  </si>
  <si>
    <t>3 STAND PARA TECLADO, SINTETIZADORES, EQUIPAMIENTO</t>
  </si>
  <si>
    <t>133000005</t>
  </si>
  <si>
    <t>CUADRO CON IMAGEN DE LAVADEROS DEL CHORRO, CON</t>
  </si>
  <si>
    <t>133000006</t>
  </si>
  <si>
    <t>ESCULTURA DE SAN MIGUEL ARCANGEL DE 1.5 MTS, TALLA</t>
  </si>
  <si>
    <t>133000004</t>
  </si>
  <si>
    <t>CUADRO IMAGEN DE VISTA PANORAMICA DE SAN MIGUEL, M</t>
  </si>
  <si>
    <t>133000007</t>
  </si>
  <si>
    <t>CUADRO (CUERNO DE LA ABUNDANCIA) ACRILICO EN TELA,</t>
  </si>
  <si>
    <t>133000003</t>
  </si>
  <si>
    <t>DE IGNACIO DE ALLENDE Y UNZAGA 179 CMx122 CM</t>
  </si>
  <si>
    <t>133000024</t>
  </si>
  <si>
    <t>PARROQUIA DE SAN MIGUEL ARCANGEL</t>
  </si>
  <si>
    <t>133000020</t>
  </si>
  <si>
    <t>EN HONOR DEL 475 ANIVERSARIO DE LA FUNDACION SMA</t>
  </si>
  <si>
    <t>133000022</t>
  </si>
  <si>
    <t>ESCULTURA DE BRONCE DE CUERPO COMPLETO DE</t>
  </si>
  <si>
    <t>133000021</t>
  </si>
  <si>
    <t>133000010</t>
  </si>
  <si>
    <t>LAMPARA</t>
  </si>
  <si>
    <t>133000011</t>
  </si>
  <si>
    <t>RASTRILLO</t>
  </si>
  <si>
    <t>133000012</t>
  </si>
  <si>
    <t>BOTELLONES</t>
  </si>
  <si>
    <t>133000014</t>
  </si>
  <si>
    <t>133000015</t>
  </si>
  <si>
    <t>133000016</t>
  </si>
  <si>
    <t>CANDELERO</t>
  </si>
  <si>
    <t>133000017</t>
  </si>
  <si>
    <t>133000018</t>
  </si>
  <si>
    <t>133000013</t>
  </si>
  <si>
    <t>133000008</t>
  </si>
  <si>
    <t>CUADRO DEL PINTOR TIM HAZEL (TECNICA EN PASTEL), C</t>
  </si>
  <si>
    <t>151000937</t>
  </si>
  <si>
    <t>IMPRESORA</t>
  </si>
  <si>
    <t>151000914</t>
  </si>
  <si>
    <t>SUPER MULTI LIGHTSCRIBE, COLOR NEGRO CON GRIS PLAT</t>
  </si>
  <si>
    <t>151000943</t>
  </si>
  <si>
    <t>CPU P-4, PROCESADOR 530, DISCO DURO 160 GB,  RAM 5</t>
  </si>
  <si>
    <t>151000940</t>
  </si>
  <si>
    <t>PANTALLA EDGE TO EDGE 13.3" HD WXGA LCD, WEBCAM 2.</t>
  </si>
  <si>
    <t>151000971</t>
  </si>
  <si>
    <t>PC OPTIPLEX</t>
  </si>
  <si>
    <t>151000972</t>
  </si>
  <si>
    <t>MONITOR</t>
  </si>
  <si>
    <t>151000944</t>
  </si>
  <si>
    <t>MEMORIA RAM SISTEMA WINDOWS 10 BASICO</t>
  </si>
  <si>
    <t>151000907</t>
  </si>
  <si>
    <t>DISCO DURO WINDOWS 7 PRO</t>
  </si>
  <si>
    <t>151000949</t>
  </si>
  <si>
    <t>WINDOWS 7, HOME BASIC, PANTALLA 15,6 PULPADAS, CO</t>
  </si>
  <si>
    <t>151000916</t>
  </si>
  <si>
    <t>MONITOR LCD DE 32", HDTV, IMÁGENES DE 1366 X 768,</t>
  </si>
  <si>
    <t>151000917</t>
  </si>
  <si>
    <t>RAM DE 8GB WINDOWS 10 PRO Y MONITOR</t>
  </si>
  <si>
    <t>151000925</t>
  </si>
  <si>
    <t>ANTENA INALAMBRICA, COLOR GRIS CLARO</t>
  </si>
  <si>
    <t>151000927</t>
  </si>
  <si>
    <t>NEGRO</t>
  </si>
  <si>
    <t>151000928</t>
  </si>
  <si>
    <t>ANTALLA WXGA 14.1 ",  CAMARA WE 2 MP, COLOR NEGRO</t>
  </si>
  <si>
    <t>151000930</t>
  </si>
  <si>
    <t>(SERVIDOR) 2 DISCOS DUROS UN PROCESADOR DUAL CORE</t>
  </si>
  <si>
    <t>151000931</t>
  </si>
  <si>
    <t>151000950</t>
  </si>
  <si>
    <t>DL SUPER MULTI LIGHTSCRIBE, COLOR NEGRO CON GRIS P</t>
  </si>
  <si>
    <t>151000951</t>
  </si>
  <si>
    <t>151000889</t>
  </si>
  <si>
    <t>DVD+/-RW CON TECNOLOGIA LIGHTSCRIBE, CON CONTROL</t>
  </si>
  <si>
    <t>151000896</t>
  </si>
  <si>
    <t>151000958</t>
  </si>
  <si>
    <t>4", DVD-CDRW, ACCESORIOS (VER ALTA), COLOR NEGRO C</t>
  </si>
  <si>
    <t>151000973</t>
  </si>
  <si>
    <t>8,000 PAGINAS, ALIMENTADOR AUTOMATICO</t>
  </si>
  <si>
    <t>151000977</t>
  </si>
  <si>
    <t>CPU COLOR NEGRO PROCESADOR CORE I 3 4 GB MEMORIA R</t>
  </si>
  <si>
    <t>151000978</t>
  </si>
  <si>
    <t>151000979</t>
  </si>
  <si>
    <t>151000983</t>
  </si>
  <si>
    <t>CPU Y MONITOR INTEL CORE 15-750 PROC 2.66, VOSTRO,</t>
  </si>
  <si>
    <t>151000885</t>
  </si>
  <si>
    <t>DE 160 SATA. RED 10/100 WINDOWS 7</t>
  </si>
  <si>
    <t>151000965</t>
  </si>
  <si>
    <t>PLOTTER HP 500 DESIGNJET, COLOR GRIS</t>
  </si>
  <si>
    <t>151000966</t>
  </si>
  <si>
    <t>DISCO DURO, 6 TINTAS, 4 CABEZALEZ, COLOR GRIS CLAR</t>
  </si>
  <si>
    <t>151000932</t>
  </si>
  <si>
    <t>SERVIDOR PROCESSOR SPEED 2.00 GHz XERON QUAD CORE</t>
  </si>
  <si>
    <t>151000969</t>
  </si>
  <si>
    <t>ECTOR DE TARJETA 22 EN 1, 2007 MICROSOFT OFFICE</t>
  </si>
  <si>
    <t>151000890</t>
  </si>
  <si>
    <t>151000892</t>
  </si>
  <si>
    <t>151000902</t>
  </si>
  <si>
    <t>151000941</t>
  </si>
  <si>
    <t>151000942</t>
  </si>
  <si>
    <t>151000952</t>
  </si>
  <si>
    <t>VDRW, TARJETA GRAFICA 512 MNVG310h, SISTEMA OPERAT</t>
  </si>
  <si>
    <t>151000953</t>
  </si>
  <si>
    <t>DVD+R DL SUPER MULTI LIGHTSCRIBE, COLOR NEGRO CON</t>
  </si>
  <si>
    <t>151000954</t>
  </si>
  <si>
    <t>151000955</t>
  </si>
  <si>
    <t>151000956</t>
  </si>
  <si>
    <t>COMPUTADORA LAPTOP, PROCESADOR INTEL, RED INALAMBR</t>
  </si>
  <si>
    <t>151000886</t>
  </si>
  <si>
    <t>MONITOR Y CPU COMPUTADORA HP PAVION ALL-IN-ONE</t>
  </si>
  <si>
    <t>151000898</t>
  </si>
  <si>
    <t>CPU PROCESADOR INTEL PENTIUM DUAL-CORE E2180 DE 2.</t>
  </si>
  <si>
    <t>151000933</t>
  </si>
  <si>
    <t>HDD 3YR WR CACHE 4 MB L3 PROCESSOR 1X INTEL XEON</t>
  </si>
  <si>
    <t>151000957</t>
  </si>
  <si>
    <t>LAP TOP COLOR GRIS METALICO,CON PANTALLA PLASMA.</t>
  </si>
  <si>
    <t>151000959</t>
  </si>
  <si>
    <t>151000888</t>
  </si>
  <si>
    <t>151000906</t>
  </si>
  <si>
    <t>151000913</t>
  </si>
  <si>
    <t>DE 1 GB DD DE 160 SATA. RED 10/100 WINDOWS 7 BUSI</t>
  </si>
  <si>
    <t>151000919</t>
  </si>
  <si>
    <t>CPU COLOR NEGRO DELL VOSTRO</t>
  </si>
  <si>
    <t>151000926</t>
  </si>
  <si>
    <t>SERVIDOR PROLIANT G3, PROML370, DOBLE PROCESADOR X</t>
  </si>
  <si>
    <t>151000936</t>
  </si>
  <si>
    <t>4MB L3 CACHE, 80W, DDR3-800)  CRECIMIENTO A 2 PROC</t>
  </si>
  <si>
    <t>151000961</t>
  </si>
  <si>
    <t>MONITOR DE 21", LCD, COLOR NEGRO</t>
  </si>
  <si>
    <t>151000974</t>
  </si>
  <si>
    <t>151000975</t>
  </si>
  <si>
    <t>151000976</t>
  </si>
  <si>
    <t>151000980</t>
  </si>
  <si>
    <t>CPU INTEL CORE 15-750 PROC 2.66, VOSTRO, 4 GB DUAL</t>
  </si>
  <si>
    <t>151000981</t>
  </si>
  <si>
    <t>151000967</t>
  </si>
  <si>
    <t>PLOTTER COLOR GRIS CLARO CON NEGRO REDSAIL</t>
  </si>
  <si>
    <t>151000968</t>
  </si>
  <si>
    <t>128 MB DE RAM, PANTALLA DE CRISTAL LIQUIDA, CONENT</t>
  </si>
  <si>
    <t>151000970</t>
  </si>
  <si>
    <t>ESTANDAR USB 2.0, CON CABLE DE CORRIENTE, SEGURO P</t>
  </si>
  <si>
    <t>151000895</t>
  </si>
  <si>
    <t>151000893</t>
  </si>
  <si>
    <t>151000894</t>
  </si>
  <si>
    <t>151000899</t>
  </si>
  <si>
    <t>151000908</t>
  </si>
  <si>
    <t>151000918</t>
  </si>
  <si>
    <t>151000921</t>
  </si>
  <si>
    <t>IMPRESORA MATRIZ DE PUNTO EPSON LQ-680</t>
  </si>
  <si>
    <t>151000923</t>
  </si>
  <si>
    <t>UNIDAD OPTICA DVDRW, LECTOR DE TARJETAS 22 EN 1, S</t>
  </si>
  <si>
    <t>151000884</t>
  </si>
  <si>
    <t>ESCANER 8290 TIPO DIGITAL, COLOR GRIS OSCURO</t>
  </si>
  <si>
    <t>151000361</t>
  </si>
  <si>
    <t>COMPUTADORA PORTATIL, MAR. HP, MOD.</t>
  </si>
  <si>
    <t>151000362</t>
  </si>
  <si>
    <t>151000363</t>
  </si>
  <si>
    <t>151000343</t>
  </si>
  <si>
    <t>MULTIFUNCIONAL, MAR. SAMSUMG, MOD. SCX-4655FN</t>
  </si>
  <si>
    <t>151000365</t>
  </si>
  <si>
    <t>COMPUTADORA PORTATIL, MAR. APPLE, MOD.</t>
  </si>
  <si>
    <t>151000366</t>
  </si>
  <si>
    <t>IMPRESORA LASER, MAR. SAMSUNG, MOD. CLP-365W</t>
  </si>
  <si>
    <t>151000368</t>
  </si>
  <si>
    <t>IPAD, MAR. APPLE, MOD.</t>
  </si>
  <si>
    <t>151000369</t>
  </si>
  <si>
    <t>151000367</t>
  </si>
  <si>
    <t>IPAD MINI, MAR. APPLE, MOD.</t>
  </si>
  <si>
    <t>151000356</t>
  </si>
  <si>
    <t>IMPRESORA INALAMBRICA, MAR. HP, MOD. PRO P1102W</t>
  </si>
  <si>
    <t>151000344</t>
  </si>
  <si>
    <t>ESCANER DIGITAL, MAR. HP, MOD. SCANJET 5590</t>
  </si>
  <si>
    <t>151000345</t>
  </si>
  <si>
    <t>MULTIFUNCIONAL, MAR. HP, MOD. LASERJET M1212NF</t>
  </si>
  <si>
    <t>151000346</t>
  </si>
  <si>
    <t>MONITOR LCD DE 18.5" Y CPU, MAR. HP, MOD. PRO 1005</t>
  </si>
  <si>
    <t>151000352</t>
  </si>
  <si>
    <t>151000353</t>
  </si>
  <si>
    <t>151000359</t>
  </si>
  <si>
    <t>COMPUTADORA (TUTORIAS 39) EQ CEDECOM HAB 12</t>
  </si>
  <si>
    <t>151000360</t>
  </si>
  <si>
    <t>COMPUTADORA DE ESCRITORIO PROTEUS</t>
  </si>
  <si>
    <t>151000355</t>
  </si>
  <si>
    <t>COMPUTADORA PORTATIL, MAR. HP, MOD. g4-2165la</t>
  </si>
  <si>
    <t>151000340</t>
  </si>
  <si>
    <t>COMPUTADORA PORTATIL, MAR. MAC, MOD. MAC BOOK PRO</t>
  </si>
  <si>
    <t>151000341</t>
  </si>
  <si>
    <t>151000342</t>
  </si>
  <si>
    <t>151000883</t>
  </si>
  <si>
    <t>500 GB 4TB NUBE, MONITOR HD LED 27"</t>
  </si>
  <si>
    <t>151000882</t>
  </si>
  <si>
    <t>DISCO DURO 250 GB SIST OPERATIVO WINDOWA 7 PRO</t>
  </si>
  <si>
    <t>151000881</t>
  </si>
  <si>
    <t>IPAD AIR</t>
  </si>
  <si>
    <t>151000007</t>
  </si>
  <si>
    <t>EQUIPO DE COMPUTO HP COMPAQ 8000 ELITE</t>
  </si>
  <si>
    <t>151000075</t>
  </si>
  <si>
    <t>COMPUTADORA DE ESCRITORIO MARCA HP MODELO OMNI PRO</t>
  </si>
  <si>
    <t>151000086</t>
  </si>
  <si>
    <t>LAPTOP DELL INPIRON MODELO N5110 INFORMATICA</t>
  </si>
  <si>
    <t>151000082</t>
  </si>
  <si>
    <t>151000074</t>
  </si>
  <si>
    <t>151000076</t>
  </si>
  <si>
    <t>151000077</t>
  </si>
  <si>
    <t>151000079</t>
  </si>
  <si>
    <t>151000080</t>
  </si>
  <si>
    <t>151000081</t>
  </si>
  <si>
    <t>151000083</t>
  </si>
  <si>
    <t>151000085</t>
  </si>
  <si>
    <t>LAPTOP DELL INPIRON MODELO N5110 EGRESOS</t>
  </si>
  <si>
    <t>151000087</t>
  </si>
  <si>
    <t>LAPTOP DELL INPIRON MODELO N5110 OFICIALIA MAYOR</t>
  </si>
  <si>
    <t>151000088</t>
  </si>
  <si>
    <t>151000089</t>
  </si>
  <si>
    <t>151000003</t>
  </si>
  <si>
    <t>TARJETA E1 30 CANAL SERIE OIBCG002432 KX-TDA0188XJ</t>
  </si>
  <si>
    <t>151000005</t>
  </si>
  <si>
    <t>PC QUEMADOR DVD SONY</t>
  </si>
  <si>
    <t>151000025</t>
  </si>
  <si>
    <t>C.P.U. MAR. HP, MOD, S5623, CON CAMARA, COL. NEGRO</t>
  </si>
  <si>
    <t>151000022</t>
  </si>
  <si>
    <t>151000023</t>
  </si>
  <si>
    <t>151000026</t>
  </si>
  <si>
    <t>MONITOR MAR. HP. MOD. S1931A, COL. NEGRO, LCD 18.5</t>
  </si>
  <si>
    <t>151000047</t>
  </si>
  <si>
    <t>MONITOR MAR. DELL, MOD. ST2410B, LCD DE 24"</t>
  </si>
  <si>
    <t>151000048</t>
  </si>
  <si>
    <t>TECLADO MAR. DELL, MOD. SK-8185, COLOR NEGRO</t>
  </si>
  <si>
    <t>151000046</t>
  </si>
  <si>
    <t>C.P.U. MAR. DELL, MOD. INSPIRION, COLOR NEGRO</t>
  </si>
  <si>
    <t>151000049</t>
  </si>
  <si>
    <t>MOUSE OPTICO MAR. DELL, MOD. MS111-L, COLOR NEGRO</t>
  </si>
  <si>
    <t>151000012</t>
  </si>
  <si>
    <t>MONITOR LCD DE 18.5 MOD. 1930SV MAR. LG</t>
  </si>
  <si>
    <t>151000013</t>
  </si>
  <si>
    <t>151000015</t>
  </si>
  <si>
    <t>IMPRESORA HP LASEJET P1606DN COLOR NEGRO</t>
  </si>
  <si>
    <t>151000016</t>
  </si>
  <si>
    <t>151000019</t>
  </si>
  <si>
    <t>C.P.U. MAR. LENOVO MOD. THINK CENTRE COLOR NEGRO</t>
  </si>
  <si>
    <t>151000038</t>
  </si>
  <si>
    <t>COMPUTADORA DE ESCRITORIO APPLE IMAC 27"</t>
  </si>
  <si>
    <t>151000039</t>
  </si>
  <si>
    <t>MONITOR MAR. LG, MOD. W2043 TE, LCD 20", COL. NEGR</t>
  </si>
  <si>
    <t>151000042</t>
  </si>
  <si>
    <t>SWITCH RACK, MAR. CISCO, MOD. SF100-24, COL. GRIS</t>
  </si>
  <si>
    <t>151000043</t>
  </si>
  <si>
    <t>151000044</t>
  </si>
  <si>
    <t>EQUIPO DE CONECTIVIDAD MAR. INTELLINET, MOD. CAT5E</t>
  </si>
  <si>
    <t>151000045</t>
  </si>
  <si>
    <t>151000011</t>
  </si>
  <si>
    <t>MULTIFUNCIONAL LASERJET PRO HP M1536 DNF</t>
  </si>
  <si>
    <t>151000009</t>
  </si>
  <si>
    <t>IMPRESORA LASER HP MONOCROMATICA</t>
  </si>
  <si>
    <t>151000000</t>
  </si>
  <si>
    <t>FX-890 9 PINES 680 CPS 10 PARA USB DPI NEGRA</t>
  </si>
  <si>
    <t>151000002</t>
  </si>
  <si>
    <t>COMPUTADORA SINGLE UNIT PACKAGING HP COMPAQ 8000</t>
  </si>
  <si>
    <t>151000113</t>
  </si>
  <si>
    <t>MONITOR, PANTALLA LCD 20", MAR. BENQ, MOD. ET-0030</t>
  </si>
  <si>
    <t>151000109</t>
  </si>
  <si>
    <t>CPU,  MAR. HP, MOD. HP COMPAQ 4000 PRO SMALL FACTO</t>
  </si>
  <si>
    <t>151000110</t>
  </si>
  <si>
    <t>151000111</t>
  </si>
  <si>
    <t>151000112</t>
  </si>
  <si>
    <t>151000105</t>
  </si>
  <si>
    <t>MONITOR, PANTALLA LCD 23", MAR. HP, MOD. LE2201W</t>
  </si>
  <si>
    <t>151000106</t>
  </si>
  <si>
    <t>CPU,  MAR. HP, MOD. Z210</t>
  </si>
  <si>
    <t>151000114</t>
  </si>
  <si>
    <t>151000125</t>
  </si>
  <si>
    <t>IMPRESORA HP LASER JET P160DN</t>
  </si>
  <si>
    <t>151000134</t>
  </si>
  <si>
    <t>COMPUTADORA PORTATIL, MAR. HP, MOD. HP435</t>
  </si>
  <si>
    <t>151000126</t>
  </si>
  <si>
    <t>C.P.U. MAR. DELL, MOD. DELL VOSTRO</t>
  </si>
  <si>
    <t>151000130</t>
  </si>
  <si>
    <t>TECLADO, CLOR NEGRO, MAR. DELL, MOD. SK-8185</t>
  </si>
  <si>
    <t>151000131</t>
  </si>
  <si>
    <t>151000156</t>
  </si>
  <si>
    <t>IMPRESORA, LASERJET 1020, MAR. HP, MOD. P1102W</t>
  </si>
  <si>
    <t>151000138</t>
  </si>
  <si>
    <t>C.P.U. MAR. APPLE MAC, MOD. A1347</t>
  </si>
  <si>
    <t>151000093</t>
  </si>
  <si>
    <t>PC BUNDLE Z210 SFF INT I3-2120 ESTACION D TRABAJO</t>
  </si>
  <si>
    <t>151000092</t>
  </si>
  <si>
    <t>PC BUNDLE Z210 SFF INT I3-2120 + 2MNTR SOCCER 2.0</t>
  </si>
  <si>
    <t>151000094</t>
  </si>
  <si>
    <t>151000095</t>
  </si>
  <si>
    <t>COMPUTADORA PORTATIL, MAR. DELL, MOD. VOSTRO 3500</t>
  </si>
  <si>
    <t>151000096</t>
  </si>
  <si>
    <t>151000097</t>
  </si>
  <si>
    <t>CPU,  MAR. HP, MOD. S5-1023LA</t>
  </si>
  <si>
    <t>151000098</t>
  </si>
  <si>
    <t>151000055</t>
  </si>
  <si>
    <t>C.P.U. MAR. DELL, MOD. VOSTRO 230 MT, COL. NEGRO</t>
  </si>
  <si>
    <t>151000066</t>
  </si>
  <si>
    <t>151000067</t>
  </si>
  <si>
    <t>MULTIFUNCIONAL, MAR. XEROX, MOD. LASER 3100MFP/X</t>
  </si>
  <si>
    <t>151000051</t>
  </si>
  <si>
    <t>151000068</t>
  </si>
  <si>
    <t>MONITOR 20" Y CPU, ALL IN ONE, MAR. HP, MOD.PC100B</t>
  </si>
  <si>
    <t>151000052</t>
  </si>
  <si>
    <t>MONITOR MAR. DELL, MOD. U2211HT, LCD 22"</t>
  </si>
  <si>
    <t>151000056</t>
  </si>
  <si>
    <t>151000059</t>
  </si>
  <si>
    <t>COMPUTADORA PORTATIL MAR. DELL, MOD. VOSTRO 3500</t>
  </si>
  <si>
    <t>151000060</t>
  </si>
  <si>
    <t>COMP ESCRIT NEGRO MOD E2343F DELL INSPIRON</t>
  </si>
  <si>
    <t>151000071</t>
  </si>
  <si>
    <t>MULTIFUNCIONAL, MAR. HP, MOD. LASERJET PRO M1212NF</t>
  </si>
  <si>
    <t>151000072</t>
  </si>
  <si>
    <t>IMPRESORA LASER JET PRO, MAR. HP, MOD. P1102W</t>
  </si>
  <si>
    <t>151000073</t>
  </si>
  <si>
    <t>COMPUTADORA DE ESCRITORIO APPLE IMAC 27" MODELO</t>
  </si>
  <si>
    <t>151000050</t>
  </si>
  <si>
    <t>SISTEMA DE VIGILANCIA MAR. PROVISION MOD. H264</t>
  </si>
  <si>
    <t>151000583</t>
  </si>
  <si>
    <t>COMPUTADORA PORTATIL, MAR: TOSHIBA, MOD: C50-A</t>
  </si>
  <si>
    <t>151000585</t>
  </si>
  <si>
    <t>COMPUTADORA DE ESCRITORIO, MAR: HP, MOD: HP1155</t>
  </si>
  <si>
    <t>151000589</t>
  </si>
  <si>
    <t>COMPUTADORA PORTATIL, MAR: SAMSUNG, MOD: NP270E5E</t>
  </si>
  <si>
    <t>151000581</t>
  </si>
  <si>
    <t>151000582</t>
  </si>
  <si>
    <t>151000601</t>
  </si>
  <si>
    <t>IMPRESORA OKIDATA MODELO B410-D COLOR NEGRO</t>
  </si>
  <si>
    <t>151000584</t>
  </si>
  <si>
    <t>151000588</t>
  </si>
  <si>
    <t>151000590</t>
  </si>
  <si>
    <t>151000591</t>
  </si>
  <si>
    <t>151000592</t>
  </si>
  <si>
    <t>151000593</t>
  </si>
  <si>
    <t>151000594</t>
  </si>
  <si>
    <t>151000595</t>
  </si>
  <si>
    <t>151000596</t>
  </si>
  <si>
    <t>151000597</t>
  </si>
  <si>
    <t>COMPUTADORA PORTATIL, MAR: SONY, MOD: SVE141D11L</t>
  </si>
  <si>
    <t>151000602</t>
  </si>
  <si>
    <t>HP OFFICJET PRO 276 DW PRNT</t>
  </si>
  <si>
    <t>151000586</t>
  </si>
  <si>
    <t>COMPUTADORA PORTATIL, MAR: TOSHIBA, MOD: R930-3285</t>
  </si>
  <si>
    <t>151000587</t>
  </si>
  <si>
    <t>MULTIFUNCIONAL, MAR: EPSON, MOD: L210</t>
  </si>
  <si>
    <t>151000598</t>
  </si>
  <si>
    <t>COMPUTADORA DE ESCRITORIO, EMSAMBLES</t>
  </si>
  <si>
    <t>151000599</t>
  </si>
  <si>
    <t>151000600</t>
  </si>
  <si>
    <t>151000880</t>
  </si>
  <si>
    <t>TABLETA</t>
  </si>
  <si>
    <t>151001419</t>
  </si>
  <si>
    <t>LAPTOP</t>
  </si>
  <si>
    <t>151001388</t>
  </si>
  <si>
    <t>COMPUTADORA PORTATIL</t>
  </si>
  <si>
    <t>151001404</t>
  </si>
  <si>
    <t>COMPUTADORA DE ESCRITORIO (CAPTURA BARANDILLA)</t>
  </si>
  <si>
    <t>151001392</t>
  </si>
  <si>
    <t>COMPUTADORA DE ESCRITORIO</t>
  </si>
  <si>
    <t>151001394</t>
  </si>
  <si>
    <t>151001397</t>
  </si>
  <si>
    <t>151001403</t>
  </si>
  <si>
    <t>151001406</t>
  </si>
  <si>
    <t>SERVIDOR</t>
  </si>
  <si>
    <t>151001407</t>
  </si>
  <si>
    <t>151001408</t>
  </si>
  <si>
    <t>151001409</t>
  </si>
  <si>
    <t>DISCO DURO</t>
  </si>
  <si>
    <t>151001412</t>
  </si>
  <si>
    <t>151001413</t>
  </si>
  <si>
    <t>151001391</t>
  </si>
  <si>
    <t>151001389</t>
  </si>
  <si>
    <t>151001390</t>
  </si>
  <si>
    <t>151001396</t>
  </si>
  <si>
    <t>151001399</t>
  </si>
  <si>
    <t>151001400</t>
  </si>
  <si>
    <t>151001401</t>
  </si>
  <si>
    <t>151001402</t>
  </si>
  <si>
    <t>151001405</t>
  </si>
  <si>
    <t>ESCANER</t>
  </si>
  <si>
    <t>151001415</t>
  </si>
  <si>
    <t>151001416</t>
  </si>
  <si>
    <t>ROUTER (CIS)</t>
  </si>
  <si>
    <t>151001410</t>
  </si>
  <si>
    <t>151001411</t>
  </si>
  <si>
    <t>151001417</t>
  </si>
  <si>
    <t>151001398</t>
  </si>
  <si>
    <t>151001393</t>
  </si>
  <si>
    <t>151001414</t>
  </si>
  <si>
    <t>COMPUTADORA DE ESCRITORIO (CIS)</t>
  </si>
  <si>
    <t>151001418</t>
  </si>
  <si>
    <t>151001420</t>
  </si>
  <si>
    <t>CPU</t>
  </si>
  <si>
    <t>151001421</t>
  </si>
  <si>
    <t>151000872</t>
  </si>
  <si>
    <t>DE 1GB TARJETA DE VIDEO,TECLADO, MOUSE, ENFRIADOR</t>
  </si>
  <si>
    <t>151000873</t>
  </si>
  <si>
    <t>60 MIN DE RESPALDO</t>
  </si>
  <si>
    <t>151000868</t>
  </si>
  <si>
    <t>1GB  X8700_I5</t>
  </si>
  <si>
    <t>151000879</t>
  </si>
  <si>
    <t>151000875</t>
  </si>
  <si>
    <t>151000876</t>
  </si>
  <si>
    <t>151000877</t>
  </si>
  <si>
    <t>151000878</t>
  </si>
  <si>
    <t>151000874</t>
  </si>
  <si>
    <t>151000869</t>
  </si>
  <si>
    <t>151000871</t>
  </si>
  <si>
    <t>151000870</t>
  </si>
  <si>
    <t>151000865</t>
  </si>
  <si>
    <t>MONITOR DELL P2014H 19.5" LED VGA</t>
  </si>
  <si>
    <t>151000867</t>
  </si>
  <si>
    <t>151001339</t>
  </si>
  <si>
    <t>151001347</t>
  </si>
  <si>
    <t>151001338</t>
  </si>
  <si>
    <t>151000863</t>
  </si>
  <si>
    <t>151000864</t>
  </si>
  <si>
    <t>ALTA POTENCIA TP-LINK</t>
  </si>
  <si>
    <t>151001342</t>
  </si>
  <si>
    <t>151001346</t>
  </si>
  <si>
    <t>151001349</t>
  </si>
  <si>
    <t>151001351</t>
  </si>
  <si>
    <t>151001360</t>
  </si>
  <si>
    <t>151001345</t>
  </si>
  <si>
    <t>151001352</t>
  </si>
  <si>
    <t>151001353</t>
  </si>
  <si>
    <t>151001358</t>
  </si>
  <si>
    <t>151001359</t>
  </si>
  <si>
    <t>151001363</t>
  </si>
  <si>
    <t>PLOTTER</t>
  </si>
  <si>
    <t>151001368</t>
  </si>
  <si>
    <t>151001370</t>
  </si>
  <si>
    <t>151001354</t>
  </si>
  <si>
    <t>151001369</t>
  </si>
  <si>
    <t>151001343</t>
  </si>
  <si>
    <t>151001344</t>
  </si>
  <si>
    <t>151001357</t>
  </si>
  <si>
    <t>151001361</t>
  </si>
  <si>
    <t>151001373</t>
  </si>
  <si>
    <t>151001314</t>
  </si>
  <si>
    <t>PC DE ESCRITORIO</t>
  </si>
  <si>
    <t>151001323</t>
  </si>
  <si>
    <t>151001315</t>
  </si>
  <si>
    <t>151001319</t>
  </si>
  <si>
    <t>151001324</t>
  </si>
  <si>
    <t>151001334</t>
  </si>
  <si>
    <t>MULTIFUNCIONAL</t>
  </si>
  <si>
    <t>151001321</t>
  </si>
  <si>
    <t>151001309</t>
  </si>
  <si>
    <t>151001311</t>
  </si>
  <si>
    <t>151001316</t>
  </si>
  <si>
    <t>151001318</t>
  </si>
  <si>
    <t>151001320</t>
  </si>
  <si>
    <t>151001322</t>
  </si>
  <si>
    <t>151001326</t>
  </si>
  <si>
    <t>151001329</t>
  </si>
  <si>
    <t>151001335</t>
  </si>
  <si>
    <t>VIDEOPROYECTOR</t>
  </si>
  <si>
    <t>151001367</t>
  </si>
  <si>
    <t>151001371</t>
  </si>
  <si>
    <t>151001337</t>
  </si>
  <si>
    <t>CPU (DONADO)</t>
  </si>
  <si>
    <t>151001378</t>
  </si>
  <si>
    <t>151001381</t>
  </si>
  <si>
    <t>151001375</t>
  </si>
  <si>
    <t>151001377</t>
  </si>
  <si>
    <t>SWITCH (RACK)</t>
  </si>
  <si>
    <t>151001372</t>
  </si>
  <si>
    <t>151001379</t>
  </si>
  <si>
    <t>151001380</t>
  </si>
  <si>
    <t>151001383</t>
  </si>
  <si>
    <t>151001350</t>
  </si>
  <si>
    <t>151001340</t>
  </si>
  <si>
    <t>151001341</t>
  </si>
  <si>
    <t>151001348</t>
  </si>
  <si>
    <t>151001355</t>
  </si>
  <si>
    <t>151001356</t>
  </si>
  <si>
    <t>151001362</t>
  </si>
  <si>
    <t>151001366</t>
  </si>
  <si>
    <t>IPAD</t>
  </si>
  <si>
    <t>151001374</t>
  </si>
  <si>
    <t>KIT DE CREDENCIALIZACION</t>
  </si>
  <si>
    <t>151001364</t>
  </si>
  <si>
    <t>151001386</t>
  </si>
  <si>
    <t>151001365</t>
  </si>
  <si>
    <t>151001308</t>
  </si>
  <si>
    <t>151001317</t>
  </si>
  <si>
    <t>151001325</t>
  </si>
  <si>
    <t>151001328</t>
  </si>
  <si>
    <t>151001330</t>
  </si>
  <si>
    <t>151001387</t>
  </si>
  <si>
    <t>151001376</t>
  </si>
  <si>
    <t>151001384</t>
  </si>
  <si>
    <t>151001385</t>
  </si>
  <si>
    <t>151001382</t>
  </si>
  <si>
    <t>151001310</t>
  </si>
  <si>
    <t>151001307</t>
  </si>
  <si>
    <t>151001312</t>
  </si>
  <si>
    <t>151001313</t>
  </si>
  <si>
    <t>151001327</t>
  </si>
  <si>
    <t>151001331</t>
  </si>
  <si>
    <t>151001332</t>
  </si>
  <si>
    <t>151001333</t>
  </si>
  <si>
    <t>151001336</t>
  </si>
  <si>
    <t>151000640</t>
  </si>
  <si>
    <t>HP OFFICEJET PRO 276DW E-AIO PRINT</t>
  </si>
  <si>
    <t>151000637</t>
  </si>
  <si>
    <t>TECLADO BCYSTOACP6EBVW</t>
  </si>
  <si>
    <t>151000638</t>
  </si>
  <si>
    <t>MONITOR 4CE4150HQH</t>
  </si>
  <si>
    <t>151000603</t>
  </si>
  <si>
    <t>MULTIFUNCIONAL CON SISTEMA DE TANQUES DE TINTA,</t>
  </si>
  <si>
    <t>151000642</t>
  </si>
  <si>
    <t>COMPUTADORA NOTEBOOK ACER E1 CEL NEGRA</t>
  </si>
  <si>
    <t>151000633</t>
  </si>
  <si>
    <t>MULTIFUNCIONAL INCLUYE SCANNER</t>
  </si>
  <si>
    <t>151000616</t>
  </si>
  <si>
    <t>I PAD MINI WIFI CELLULAR 64 GB</t>
  </si>
  <si>
    <t>151000623</t>
  </si>
  <si>
    <t>LAPTOP MARCA TOSHIBA COLOR GRIS CON NEGRO</t>
  </si>
  <si>
    <t>151000624</t>
  </si>
  <si>
    <t>LAPTOP MARCA TOSIBA COLOR GRIS CON NEGRO</t>
  </si>
  <si>
    <t>151000604</t>
  </si>
  <si>
    <t>COMPUADORA MOD 405MT</t>
  </si>
  <si>
    <t>151000617</t>
  </si>
  <si>
    <t>SERVIDOR HP ML3 GEN8 MARCA HP</t>
  </si>
  <si>
    <t>151000618</t>
  </si>
  <si>
    <t>PROYECTOR SONY DX 140</t>
  </si>
  <si>
    <t>151000619</t>
  </si>
  <si>
    <t>PANTALLA DE PARED ELECTRICA 70"</t>
  </si>
  <si>
    <t>151000620</t>
  </si>
  <si>
    <t>TEATRO EN CASA SAMSUNG HT-500</t>
  </si>
  <si>
    <t>151000622</t>
  </si>
  <si>
    <t>LAPTOP MARCA HP15</t>
  </si>
  <si>
    <t>151000625</t>
  </si>
  <si>
    <t>151000627</t>
  </si>
  <si>
    <t>151000630</t>
  </si>
  <si>
    <t>151000608</t>
  </si>
  <si>
    <t>SERVIDOR HP PROLIANT DL 160 GEN 8 E5-2603</t>
  </si>
  <si>
    <t>151000787</t>
  </si>
  <si>
    <t>SWITCH LINKSYS</t>
  </si>
  <si>
    <t>151000605</t>
  </si>
  <si>
    <t>MULTIFUNCIONAL EPSON L355</t>
  </si>
  <si>
    <t>151000606</t>
  </si>
  <si>
    <t>MULTIFUNCIONAL LASER A COLOR CANON MF 8282 CW</t>
  </si>
  <si>
    <t>151000763</t>
  </si>
  <si>
    <t>MARCA CANON</t>
  </si>
  <si>
    <t>151000765</t>
  </si>
  <si>
    <t>TARJETAS VIDEO</t>
  </si>
  <si>
    <t>151000766</t>
  </si>
  <si>
    <t>151000768</t>
  </si>
  <si>
    <t>151000815</t>
  </si>
  <si>
    <t>W8.1/ W79 CPU,TECLADO, MOUSE</t>
  </si>
  <si>
    <t>151000786</t>
  </si>
  <si>
    <t>151000788</t>
  </si>
  <si>
    <t>151000789</t>
  </si>
  <si>
    <t>SWITCH CISCO</t>
  </si>
  <si>
    <t>151000790</t>
  </si>
  <si>
    <t>151000791</t>
  </si>
  <si>
    <t>ROUTER</t>
  </si>
  <si>
    <t>151000804</t>
  </si>
  <si>
    <t>14" WIN 10T1C06LT</t>
  </si>
  <si>
    <t>151000807</t>
  </si>
  <si>
    <t>151000809</t>
  </si>
  <si>
    <t>151000810</t>
  </si>
  <si>
    <t>151000811</t>
  </si>
  <si>
    <t>151000812</t>
  </si>
  <si>
    <t>151000814</t>
  </si>
  <si>
    <t>151000824</t>
  </si>
  <si>
    <t>W7PRO 64 BIT 1WTY CPU, TECLADO, MOUSE</t>
  </si>
  <si>
    <t>151000829</t>
  </si>
  <si>
    <t>151000830</t>
  </si>
  <si>
    <t>151000782</t>
  </si>
  <si>
    <t>TECLADO Y MOUSE</t>
  </si>
  <si>
    <t>151000785</t>
  </si>
  <si>
    <t>PCI EXPRESS 3.0 X 16</t>
  </si>
  <si>
    <t>151000778</t>
  </si>
  <si>
    <t>151000761</t>
  </si>
  <si>
    <t>151000771</t>
  </si>
  <si>
    <t>151000779</t>
  </si>
  <si>
    <t>151000795</t>
  </si>
  <si>
    <t>151000798</t>
  </si>
  <si>
    <t>W10 1WTY</t>
  </si>
  <si>
    <t>151000801</t>
  </si>
  <si>
    <t>151000764</t>
  </si>
  <si>
    <t>151000833</t>
  </si>
  <si>
    <t>151000834</t>
  </si>
  <si>
    <t>151000836</t>
  </si>
  <si>
    <t>151000843</t>
  </si>
  <si>
    <t>1T W10P DVDRW BT 1W CPU, TECLADO, MOUSE</t>
  </si>
  <si>
    <t>151000844</t>
  </si>
  <si>
    <t>151000845</t>
  </si>
  <si>
    <t>151000847</t>
  </si>
  <si>
    <t>151000857</t>
  </si>
  <si>
    <t>151000859</t>
  </si>
  <si>
    <t>151000851</t>
  </si>
  <si>
    <t>151000848</t>
  </si>
  <si>
    <t>151000850</t>
  </si>
  <si>
    <t>151000760</t>
  </si>
  <si>
    <t>151000776</t>
  </si>
  <si>
    <t>SERVIDOR BUFFALO</t>
  </si>
  <si>
    <t>151000777</t>
  </si>
  <si>
    <t>151000792</t>
  </si>
  <si>
    <t>151000780</t>
  </si>
  <si>
    <t>PANTALLA DE 10" RETROILUMINACION LED, CAMARA TRASE</t>
  </si>
  <si>
    <t>151000802</t>
  </si>
  <si>
    <t>151000805</t>
  </si>
  <si>
    <t>151000820</t>
  </si>
  <si>
    <t>151000823</t>
  </si>
  <si>
    <t>151000826</t>
  </si>
  <si>
    <t>151000828</t>
  </si>
  <si>
    <t>151000854</t>
  </si>
  <si>
    <t>151000855</t>
  </si>
  <si>
    <t>151000860</t>
  </si>
  <si>
    <t>151000803</t>
  </si>
  <si>
    <t>151000793</t>
  </si>
  <si>
    <t>SDRAM AMD RADEON MAGIC MOUSE,KEYBOARD, KIT ACCESOR</t>
  </si>
  <si>
    <t>151000797</t>
  </si>
  <si>
    <t>151000800</t>
  </si>
  <si>
    <t>151000806</t>
  </si>
  <si>
    <t>151000835</t>
  </si>
  <si>
    <t>151000861</t>
  </si>
  <si>
    <t>DISCO DURO EXTERNO</t>
  </si>
  <si>
    <t>151000862</t>
  </si>
  <si>
    <t>151000796</t>
  </si>
  <si>
    <t>151000799</t>
  </si>
  <si>
    <t>151000808</t>
  </si>
  <si>
    <t>151000813</t>
  </si>
  <si>
    <t>151000817</t>
  </si>
  <si>
    <t>151000818</t>
  </si>
  <si>
    <t>151000821</t>
  </si>
  <si>
    <t>151000832</t>
  </si>
  <si>
    <t>151000837</t>
  </si>
  <si>
    <t>151000839</t>
  </si>
  <si>
    <t>151000840</t>
  </si>
  <si>
    <t>151000842</t>
  </si>
  <si>
    <t>151000846</t>
  </si>
  <si>
    <t>151000849</t>
  </si>
  <si>
    <t>151000852</t>
  </si>
  <si>
    <t>151000853</t>
  </si>
  <si>
    <t>151000856</t>
  </si>
  <si>
    <t>151000858</t>
  </si>
  <si>
    <t>151000781</t>
  </si>
  <si>
    <t>APP PODERASAS, SISTEMA IOS 7</t>
  </si>
  <si>
    <t>151000794</t>
  </si>
  <si>
    <t>12TB RAID</t>
  </si>
  <si>
    <t>151000762</t>
  </si>
  <si>
    <t>PPM/90 IMP</t>
  </si>
  <si>
    <t>151000767</t>
  </si>
  <si>
    <t>151000770</t>
  </si>
  <si>
    <t>151000769</t>
  </si>
  <si>
    <t>ESCANER, WIFI</t>
  </si>
  <si>
    <t>151000816</t>
  </si>
  <si>
    <t>151000819</t>
  </si>
  <si>
    <t>151000822</t>
  </si>
  <si>
    <t>151000825</t>
  </si>
  <si>
    <t>151000827</t>
  </si>
  <si>
    <t>151000831</t>
  </si>
  <si>
    <t>151000838</t>
  </si>
  <si>
    <t>151000841</t>
  </si>
  <si>
    <t>151000783</t>
  </si>
  <si>
    <t>151000784</t>
  </si>
  <si>
    <t>151000773</t>
  </si>
  <si>
    <t>151000772</t>
  </si>
  <si>
    <t>151001296</t>
  </si>
  <si>
    <t>CPU DELL</t>
  </si>
  <si>
    <t>151001288</t>
  </si>
  <si>
    <t>151001287</t>
  </si>
  <si>
    <t>151001286</t>
  </si>
  <si>
    <t>151001281</t>
  </si>
  <si>
    <t>LAPTOP HP PROBOOK 440 Ci5-8250U 8 GB 256 GB SSD</t>
  </si>
  <si>
    <t>151001282</t>
  </si>
  <si>
    <t>COMPUTADORA DE ESCRITORIO MARCA DELL OPTIPLEX</t>
  </si>
  <si>
    <t>151001284</t>
  </si>
  <si>
    <t>COMPUTADORA DELL VOSTRO SFF 3267 CI3 6100 4GB</t>
  </si>
  <si>
    <t>151001285</t>
  </si>
  <si>
    <t>COMPUTADORA PC ESCRITORIO MARCA DELL OPTIPLEX</t>
  </si>
  <si>
    <t>151001283</t>
  </si>
  <si>
    <t>151001298</t>
  </si>
  <si>
    <t>151001300</t>
  </si>
  <si>
    <t>151001301</t>
  </si>
  <si>
    <t>151001304</t>
  </si>
  <si>
    <t>151001306</t>
  </si>
  <si>
    <t>151001303</t>
  </si>
  <si>
    <t>151001302</t>
  </si>
  <si>
    <t>151001294</t>
  </si>
  <si>
    <t>151001297</t>
  </si>
  <si>
    <t>151001305</t>
  </si>
  <si>
    <t>151001291</t>
  </si>
  <si>
    <t>151001292</t>
  </si>
  <si>
    <t>151001289</t>
  </si>
  <si>
    <t>151001290</t>
  </si>
  <si>
    <t>151001293</t>
  </si>
  <si>
    <t>PROYECTOR</t>
  </si>
  <si>
    <t>151001295</t>
  </si>
  <si>
    <t>151001299</t>
  </si>
  <si>
    <t>151001249</t>
  </si>
  <si>
    <t>151001277</t>
  </si>
  <si>
    <t>151001256</t>
  </si>
  <si>
    <t>COMPUTADORA ESCRITORIO (CPU)</t>
  </si>
  <si>
    <t>151001257</t>
  </si>
  <si>
    <t>151001253</t>
  </si>
  <si>
    <t>COMPUTADORA ESCRITORIO</t>
  </si>
  <si>
    <t>151001254</t>
  </si>
  <si>
    <t>151001255</t>
  </si>
  <si>
    <t>151001278</t>
  </si>
  <si>
    <t>EQUIPO DE COMPUTO</t>
  </si>
  <si>
    <t>151001273</t>
  </si>
  <si>
    <t>151001279</t>
  </si>
  <si>
    <t>151001275</t>
  </si>
  <si>
    <t>151001262</t>
  </si>
  <si>
    <t>151001276</t>
  </si>
  <si>
    <t>151001274</t>
  </si>
  <si>
    <t>151001270</t>
  </si>
  <si>
    <t>151001269</t>
  </si>
  <si>
    <t>151001272</t>
  </si>
  <si>
    <t>151001260</t>
  </si>
  <si>
    <t>151001261</t>
  </si>
  <si>
    <t>151001271</t>
  </si>
  <si>
    <t>151001250</t>
  </si>
  <si>
    <t>151001267</t>
  </si>
  <si>
    <t>151001263</t>
  </si>
  <si>
    <t>151001264</t>
  </si>
  <si>
    <t>151001265</t>
  </si>
  <si>
    <t>151001268</t>
  </si>
  <si>
    <t>151001248</t>
  </si>
  <si>
    <t>IMPRESORA LASERJET</t>
  </si>
  <si>
    <t>151001258</t>
  </si>
  <si>
    <t>IMPRESOR</t>
  </si>
  <si>
    <t>151001259</t>
  </si>
  <si>
    <t>ROTULADOR</t>
  </si>
  <si>
    <t>151001280</t>
  </si>
  <si>
    <t>151001251</t>
  </si>
  <si>
    <t>151001252</t>
  </si>
  <si>
    <t>151001266</t>
  </si>
  <si>
    <t>151000689</t>
  </si>
  <si>
    <t>COMPUTADORA DESKTOP HP AIO 19-2013LA</t>
  </si>
  <si>
    <t>151000423</t>
  </si>
  <si>
    <t>COMPUTADORA PORTATIL, MAR. APPLE, MOD. MD101E/A</t>
  </si>
  <si>
    <t>151000431</t>
  </si>
  <si>
    <t>MONITOR Y CPU ALL IN ONE, MAR. HP, MOD. 1105 AIO</t>
  </si>
  <si>
    <t>151000420</t>
  </si>
  <si>
    <t>SWITCH 48 PUERTOS, MAR. HP, MOD. V1905-48</t>
  </si>
  <si>
    <t>151000421</t>
  </si>
  <si>
    <t>151000422</t>
  </si>
  <si>
    <t>151000424</t>
  </si>
  <si>
    <t>RACK, SIN MARCA Y SIN MODELO</t>
  </si>
  <si>
    <t>151000425</t>
  </si>
  <si>
    <t>151000426</t>
  </si>
  <si>
    <t>151000427</t>
  </si>
  <si>
    <t>151000428</t>
  </si>
  <si>
    <t>151000429</t>
  </si>
  <si>
    <t>151000430</t>
  </si>
  <si>
    <t>151000465</t>
  </si>
  <si>
    <t>MONITOR LED 23", MAR. AOC, MOD. E2343F</t>
  </si>
  <si>
    <t>151000466</t>
  </si>
  <si>
    <t>151000442</t>
  </si>
  <si>
    <t>SENSOR DE TEMPERATURA, MAR. APC, MOD. AP9335TH</t>
  </si>
  <si>
    <t>151000416</t>
  </si>
  <si>
    <t>151000402</t>
  </si>
  <si>
    <t>151000404</t>
  </si>
  <si>
    <t>COMPUTADORA PORTATIL, MAR. SONY, MOD.</t>
  </si>
  <si>
    <t>151000419</t>
  </si>
  <si>
    <t>APPLE IPHONE 5 BLACK 64 GB GSM-SPA 6049 CAC S.M AL</t>
  </si>
  <si>
    <t>151000371</t>
  </si>
  <si>
    <t>KIT ACCESO INALAMBRICO, SIN MARCA Y MODELO</t>
  </si>
  <si>
    <t>151000457</t>
  </si>
  <si>
    <t>IMPRESORA HP LASER JET P1102</t>
  </si>
  <si>
    <t>151000458</t>
  </si>
  <si>
    <t>TABLETS SAMSUNG GALAXY 1.1</t>
  </si>
  <si>
    <t>151000459</t>
  </si>
  <si>
    <t>151000460</t>
  </si>
  <si>
    <t>151000461</t>
  </si>
  <si>
    <t>151000462</t>
  </si>
  <si>
    <t>151000463</t>
  </si>
  <si>
    <t>151000464</t>
  </si>
  <si>
    <t>151000468</t>
  </si>
  <si>
    <t>SONY VAIO 14" 320 DD, 4GB, WIN8,DVD RM HDMI BLANCA</t>
  </si>
  <si>
    <t>151000467</t>
  </si>
  <si>
    <t>HO 1105 AIO AMD E1 1200 CACHE WIN8 PRO 64 18.5</t>
  </si>
  <si>
    <t>151000469</t>
  </si>
  <si>
    <t>MULTIFUNCIONAL SAMSUNG SCX-4655 LASE MONOCROMATICO</t>
  </si>
  <si>
    <t>151000471</t>
  </si>
  <si>
    <t>1 DEAPAD TABLET A1 MTOUCH ADROID NEGRO</t>
  </si>
  <si>
    <t>151000472</t>
  </si>
  <si>
    <t>1 PAD RETINA 128 GB WIFI</t>
  </si>
  <si>
    <t>151000473</t>
  </si>
  <si>
    <t>1 COMPUTADORA ESCRITORIO, INTEL 13 DD 1TB 8GB RAM</t>
  </si>
  <si>
    <t>151000484</t>
  </si>
  <si>
    <t>MONITOR Y CPU ALL IN ONE, MAR. APPLE, MOD. MC309</t>
  </si>
  <si>
    <t>151000474</t>
  </si>
  <si>
    <t>COMPUTADORA ESCRITORIO LENOVO 18.5 500 GB</t>
  </si>
  <si>
    <t>151000475</t>
  </si>
  <si>
    <t>151000476</t>
  </si>
  <si>
    <t>151000477</t>
  </si>
  <si>
    <t>151000478</t>
  </si>
  <si>
    <t>151000479</t>
  </si>
  <si>
    <t>151000480</t>
  </si>
  <si>
    <t>151000481</t>
  </si>
  <si>
    <t>151000482</t>
  </si>
  <si>
    <t>151000483</t>
  </si>
  <si>
    <t>151000373</t>
  </si>
  <si>
    <t>EQUIPO COMPUTO: PROCESADOR INTEL CORE i3,30 1/15</t>
  </si>
  <si>
    <t>151000372</t>
  </si>
  <si>
    <t>EQUIPO DE COMPUTO COMPLETO PROCESADOR INTEL CORE</t>
  </si>
  <si>
    <t>151000374</t>
  </si>
  <si>
    <t>151000375</t>
  </si>
  <si>
    <t>151000376</t>
  </si>
  <si>
    <t>151000377</t>
  </si>
  <si>
    <t>151000378</t>
  </si>
  <si>
    <t>151000379</t>
  </si>
  <si>
    <t>151000380</t>
  </si>
  <si>
    <t>EQUIPO COMPUTO: PROCESADOR INTEL CORE i3,30 1/1</t>
  </si>
  <si>
    <t>151000381</t>
  </si>
  <si>
    <t>151000382</t>
  </si>
  <si>
    <t>151000383</t>
  </si>
  <si>
    <t>151000384</t>
  </si>
  <si>
    <t>151000385</t>
  </si>
  <si>
    <t>151000386</t>
  </si>
  <si>
    <t>EQUIPO COMPUTO: PROCESADOR INTEL CORE i3,30</t>
  </si>
  <si>
    <t>151000389</t>
  </si>
  <si>
    <t>DISPOSITIVO DE MONITOREO PORTATIL EXTERNO 16GB 2/4</t>
  </si>
  <si>
    <t>151000390</t>
  </si>
  <si>
    <t>DISPOSITIVO DE MONITOREO PORTATIL EXTERNO 16GB 3/4</t>
  </si>
  <si>
    <t>151000391</t>
  </si>
  <si>
    <t>DISPOSITIVO DE MONITOREO PORTATIL EXTERNO 16GB 4/4</t>
  </si>
  <si>
    <t>151000394</t>
  </si>
  <si>
    <t>SCANNER FUJITSU Fi-6130z 3/3 DIM 2012</t>
  </si>
  <si>
    <t>151000408</t>
  </si>
  <si>
    <t>IPAD 2, MAR. APPLE, MOD. A1395</t>
  </si>
  <si>
    <t>151000409</t>
  </si>
  <si>
    <t>COMPUTADORA PORTATIL, MAR. APPLE, MOD. A1278</t>
  </si>
  <si>
    <t>151000392</t>
  </si>
  <si>
    <t>SCANNER FUJITSU Fi-6130z 1/3 DIM 2012</t>
  </si>
  <si>
    <t>151000393</t>
  </si>
  <si>
    <t>SCANNER FUJITSU Fi-6130z 2/3 DIM 2012</t>
  </si>
  <si>
    <t>151000398</t>
  </si>
  <si>
    <t>DISPOSITIVO STORCENTER NAS ix4-200d 8tb cLOUD 4/4</t>
  </si>
  <si>
    <t>151000395</t>
  </si>
  <si>
    <t>DISPOSITIVO STORCENTER NAS ix4-200d 8tb cLOUD 1/4</t>
  </si>
  <si>
    <t>151000396</t>
  </si>
  <si>
    <t>DISPOSITIVO STORCENTER NAS ix4-200d 8tb cLOUD 2/4</t>
  </si>
  <si>
    <t>151000397</t>
  </si>
  <si>
    <t>DISPOSITIVO STORCENTER NAS ix4-200d 8tb cLOUD 3/4</t>
  </si>
  <si>
    <t>151000452</t>
  </si>
  <si>
    <t>151000451</t>
  </si>
  <si>
    <t>COMPUTADORA PAVILION P6-2350LA CORE I5,6G, 2TB,</t>
  </si>
  <si>
    <t>151000411</t>
  </si>
  <si>
    <t>CAMARA DIGITAL, MAR. SONY, MOD. DSC-W630</t>
  </si>
  <si>
    <t>151000415</t>
  </si>
  <si>
    <t>151000456</t>
  </si>
  <si>
    <t>COMPUTADORA</t>
  </si>
  <si>
    <t>151000453</t>
  </si>
  <si>
    <t>CAÑON</t>
  </si>
  <si>
    <t>151000454</t>
  </si>
  <si>
    <t>151000455</t>
  </si>
  <si>
    <t>151000400</t>
  </si>
  <si>
    <t>151000406</t>
  </si>
  <si>
    <t>COMPUTADORA PORTATIL, MAR. SONY, MOD. SVT13125CLS</t>
  </si>
  <si>
    <t>151001243</t>
  </si>
  <si>
    <t>151001247</t>
  </si>
  <si>
    <t>151001240</t>
  </si>
  <si>
    <t>DESKTOP DELL OPTIPLEX INTEL CORE i7 WINDOWS 10</t>
  </si>
  <si>
    <t>151001241</t>
  </si>
  <si>
    <t>151001242</t>
  </si>
  <si>
    <t>151001244</t>
  </si>
  <si>
    <t>MULTIFUNCIONAL CANON D1520</t>
  </si>
  <si>
    <t>151001245</t>
  </si>
  <si>
    <t>MULTIFUNCIONAL CANON LASER</t>
  </si>
  <si>
    <t>151001233</t>
  </si>
  <si>
    <t>COMPUTADORA OPTIPLEX 7050 8GB CORE I 5</t>
  </si>
  <si>
    <t>151001231</t>
  </si>
  <si>
    <t>WIRELESS GLASES KIT NVIDIA 3D VISION 2 COLOR NEGRO</t>
  </si>
  <si>
    <t>151001246</t>
  </si>
  <si>
    <t>PROYECTOR DLP INFOCUS</t>
  </si>
  <si>
    <t>151001214</t>
  </si>
  <si>
    <t>CPU DELL OPTIPLEX 3050, TECLADO USB, MOUSE USB</t>
  </si>
  <si>
    <t>151001215</t>
  </si>
  <si>
    <t>151001229</t>
  </si>
  <si>
    <t>151001232</t>
  </si>
  <si>
    <t>151001234</t>
  </si>
  <si>
    <t>SCANNER EPSON WORKFORCE ES-300W, 600X600 DPI</t>
  </si>
  <si>
    <t>151001236</t>
  </si>
  <si>
    <t>151001237</t>
  </si>
  <si>
    <t>151001213</t>
  </si>
  <si>
    <t>SERVIDOR HP GENERACION 9 INTEL MODELO PROLIANT ML</t>
  </si>
  <si>
    <t>151001201</t>
  </si>
  <si>
    <t>CPU PRECISION DELL TOWER 3420</t>
  </si>
  <si>
    <t>151001202</t>
  </si>
  <si>
    <t>MONITOR DELL E2417H 1920X1080 VGA DP</t>
  </si>
  <si>
    <t>151001208</t>
  </si>
  <si>
    <t>MONITOR DELL E2416H 1920X1080 VGA DP DE 23.8"</t>
  </si>
  <si>
    <t>151001239</t>
  </si>
  <si>
    <t>SERVIDOR SEAGATE BUSINESS STORAGE NAS DE 4 BAHIAS</t>
  </si>
  <si>
    <t>151001225</t>
  </si>
  <si>
    <t>SSD WESTERN DIGITAL 1TB BLUE SATA 3 6GB S</t>
  </si>
  <si>
    <t>151001227</t>
  </si>
  <si>
    <t>LAP TOP MODELO VOSTRO MARCA DELL WINDOWS 10</t>
  </si>
  <si>
    <t>151001224</t>
  </si>
  <si>
    <t>151001220</t>
  </si>
  <si>
    <t>COMPUTADORA PORTATIL NB ACER ASPIRE F5-573</t>
  </si>
  <si>
    <t>151001197</t>
  </si>
  <si>
    <t>MONITOR BENQ LCD MOD. GL2450-T</t>
  </si>
  <si>
    <t>151001199</t>
  </si>
  <si>
    <t>151001210</t>
  </si>
  <si>
    <t>MONITOR ACER GAMING PREDATOR PANTALLA DE 24"</t>
  </si>
  <si>
    <t>151001200</t>
  </si>
  <si>
    <t>151001207</t>
  </si>
  <si>
    <t>151001209</t>
  </si>
  <si>
    <t>151001216</t>
  </si>
  <si>
    <t>151001212</t>
  </si>
  <si>
    <t>SWITCH GIGABIT DE RACK TP-LINK DE 48 PUERTOS</t>
  </si>
  <si>
    <t>151001211</t>
  </si>
  <si>
    <t>151001221</t>
  </si>
  <si>
    <t>COMPUTADORA PORTATIL DELL INSPIROR 15 5000</t>
  </si>
  <si>
    <t>151001223</t>
  </si>
  <si>
    <t>151001235</t>
  </si>
  <si>
    <t>151001226</t>
  </si>
  <si>
    <t>SSD ADATA SU800 ULTIMATE 1TB 2.5 SATA 6GB/S</t>
  </si>
  <si>
    <t>151001228</t>
  </si>
  <si>
    <t>SERVIDOR LENOVO THINKSERVERR TS150, 4 NUCLEOS</t>
  </si>
  <si>
    <t>151001222</t>
  </si>
  <si>
    <t>CPU DELL OPTIPLEX 5G2KG PROCESADOR INTEL CORE I5</t>
  </si>
  <si>
    <t>151001230</t>
  </si>
  <si>
    <t>151001238</t>
  </si>
  <si>
    <t>SERVIDOR LENOVO THINKSERVER, INTEL XEON 16GB</t>
  </si>
  <si>
    <t>151001206</t>
  </si>
  <si>
    <t>CPU DELL OPTIPLEX 7050, TECLADO USB, MOUSE USB</t>
  </si>
  <si>
    <t>151001219</t>
  </si>
  <si>
    <t>151001198</t>
  </si>
  <si>
    <t>151001203</t>
  </si>
  <si>
    <t>IMPRESORA MULTIFUNCIONAL HP LASERJET PRO</t>
  </si>
  <si>
    <t>151001217</t>
  </si>
  <si>
    <t>151001218</t>
  </si>
  <si>
    <t>CPU ACER ASPIRE, TECLADO USB, MOUSE USB</t>
  </si>
  <si>
    <t>151001204</t>
  </si>
  <si>
    <t>SEAGATE BUSINESS STORAGE NAS BAHIAS RACK 1U 3.5"</t>
  </si>
  <si>
    <t>151001205</t>
  </si>
  <si>
    <t>151000752</t>
  </si>
  <si>
    <t>COMPUTADORA PORTATIL MARCA LENOVO IDEAPAD NOTE</t>
  </si>
  <si>
    <t>151000749</t>
  </si>
  <si>
    <t>COMPUTADORA DE ESCRITORIO ALL IN ONE DELL INSPIRON</t>
  </si>
  <si>
    <t>151000750</t>
  </si>
  <si>
    <t>151000751</t>
  </si>
  <si>
    <t>151000753</t>
  </si>
  <si>
    <t>IMPRESORA MULTIFUNCIONAL MARCA BROTHER MFC-J442</t>
  </si>
  <si>
    <t>151000754</t>
  </si>
  <si>
    <t>LAPTOP HP</t>
  </si>
  <si>
    <t>151000740</t>
  </si>
  <si>
    <t>MONITOR DE RACK NETBOTZ 200 APC</t>
  </si>
  <si>
    <t>151000738</t>
  </si>
  <si>
    <t>(DONACION)IMPRESORA RICOH PLANCHA COMBO MG8</t>
  </si>
  <si>
    <t>151000739</t>
  </si>
  <si>
    <t>IMPRESORA MAGICOLOR 8650DN PRNT</t>
  </si>
  <si>
    <t>151000741</t>
  </si>
  <si>
    <t>COMPUTADORA DESKTOP HP AIO 18-502LA</t>
  </si>
  <si>
    <t>151001187</t>
  </si>
  <si>
    <t>151001169</t>
  </si>
  <si>
    <t>MONITOS DELL E2417H PANTALLA DE 23.8¨</t>
  </si>
  <si>
    <t>151001166</t>
  </si>
  <si>
    <t>CPU DESKTOP OPTIPLEX 3050 SFF PROCESADOR INTEL</t>
  </si>
  <si>
    <t>151001184</t>
  </si>
  <si>
    <t>DISCO DURO 4TB USB 3.0 LACIE RUGGED MINI</t>
  </si>
  <si>
    <t>151001189</t>
  </si>
  <si>
    <t>COMPUTADORA PORTATIL DELL VOSTRO PANTALLA DE 14"</t>
  </si>
  <si>
    <t>151001191</t>
  </si>
  <si>
    <t>SWITCH GIGABIT DE RACK TP-LINK TL-SG1048</t>
  </si>
  <si>
    <t>151001192</t>
  </si>
  <si>
    <t>ESCANER FUJITSU FI-6130</t>
  </si>
  <si>
    <t>151001193</t>
  </si>
  <si>
    <t>COMPUTADORA PORTATIL DELL INSPIROR 5567</t>
  </si>
  <si>
    <t>151001195</t>
  </si>
  <si>
    <t>COMPUTADORA PORTATIL DELL INSPIROR 7460</t>
  </si>
  <si>
    <t>151001176</t>
  </si>
  <si>
    <t>TECLADO USB, MOUSE USB</t>
  </si>
  <si>
    <t>151001180</t>
  </si>
  <si>
    <t>MONITOR DELL E1916H DE 24" LE 1366X768</t>
  </si>
  <si>
    <t>151001172</t>
  </si>
  <si>
    <t>151001173</t>
  </si>
  <si>
    <t>151001174</t>
  </si>
  <si>
    <t>151001171</t>
  </si>
  <si>
    <t>MONITOR LCD ACER K272HL, PANTALLA DE 27" LED</t>
  </si>
  <si>
    <t>151001177</t>
  </si>
  <si>
    <t>151001179</t>
  </si>
  <si>
    <t>151001185</t>
  </si>
  <si>
    <t>151001170</t>
  </si>
  <si>
    <t>151001175</t>
  </si>
  <si>
    <t>151001188</t>
  </si>
  <si>
    <t>TECLADO USB, MOUSE USB, DISPLAYPORT</t>
  </si>
  <si>
    <t>151001190</t>
  </si>
  <si>
    <t>151001194</t>
  </si>
  <si>
    <t>IMPRESORA HP P1109W</t>
  </si>
  <si>
    <t>151001168</t>
  </si>
  <si>
    <t>151001178</t>
  </si>
  <si>
    <t>151001181</t>
  </si>
  <si>
    <t>151001196</t>
  </si>
  <si>
    <t>CONMUTADOR ETHERNET CISCO SG200-50 50 PUERTOS</t>
  </si>
  <si>
    <t>151001167</t>
  </si>
  <si>
    <t>151001186</t>
  </si>
  <si>
    <t>151001123</t>
  </si>
  <si>
    <t>COMPUTADORA PORTATIL DELL VOSTRO 14 3000</t>
  </si>
  <si>
    <t>151001122</t>
  </si>
  <si>
    <t>151001182</t>
  </si>
  <si>
    <t>PLOTTER HP DESIGNJE T520 DE 36¨ PULGADAS</t>
  </si>
  <si>
    <t>151001183</t>
  </si>
  <si>
    <t>SWITCH CISCO, 24 PTOS GE+4P GE/SFP, ADMIN</t>
  </si>
  <si>
    <t>151001120</t>
  </si>
  <si>
    <t>151001121</t>
  </si>
  <si>
    <t>151001125</t>
  </si>
  <si>
    <t>ESCANER DR-G1100 120V DOBLE CARTA COLOR</t>
  </si>
  <si>
    <t>151001118</t>
  </si>
  <si>
    <t>151001104</t>
  </si>
  <si>
    <t>IMPRESORA MULTIFUNCIONAL BROTHER LASER MONO</t>
  </si>
  <si>
    <t>151001134</t>
  </si>
  <si>
    <t>MONITOR LENOVO T2224D DE 21.5¨ IPS</t>
  </si>
  <si>
    <t>151001143</t>
  </si>
  <si>
    <t>ESCANER XEROX DOCUMATE 5445</t>
  </si>
  <si>
    <t>151001132</t>
  </si>
  <si>
    <t>COMPUTADORA DE ESCRITORIO HP 400 G3</t>
  </si>
  <si>
    <t>151001142</t>
  </si>
  <si>
    <t>DISCO DURO EXTERNO WESTERN DIGITAL WF</t>
  </si>
  <si>
    <t>151001106</t>
  </si>
  <si>
    <t>LAPTOP LEN IDEAP310-14ISK 8GB</t>
  </si>
  <si>
    <t>151001113</t>
  </si>
  <si>
    <t>COMPUTADORA DE ESCRITORIO DE 20¨ DISCO DURO 1TB</t>
  </si>
  <si>
    <t>151001107</t>
  </si>
  <si>
    <t>SISTEMA DE ALMACENAMIENTO NAS BUFFALO LINKSTATION</t>
  </si>
  <si>
    <t>151001110</t>
  </si>
  <si>
    <t>151001115</t>
  </si>
  <si>
    <t>151001117</t>
  </si>
  <si>
    <t>COMPUTADORA PORTATIL LENOVO IDEAPAD NOTEBOOK</t>
  </si>
  <si>
    <t>151001116</t>
  </si>
  <si>
    <t>SISTEMA DE ALMACENAMIENTO NAS BUFFALO TERASTATION</t>
  </si>
  <si>
    <t>151001108</t>
  </si>
  <si>
    <t>151001109</t>
  </si>
  <si>
    <t>151001126</t>
  </si>
  <si>
    <t>MACBOOK APPLE PROCESADOR INTEL CORE I5 DUAL CORE</t>
  </si>
  <si>
    <t>151001135</t>
  </si>
  <si>
    <t>151001138</t>
  </si>
  <si>
    <t>151001124</t>
  </si>
  <si>
    <t>151001128</t>
  </si>
  <si>
    <t>151001127</t>
  </si>
  <si>
    <t>DISCO DURO EXTERNO SEAGATE</t>
  </si>
  <si>
    <t>151001131</t>
  </si>
  <si>
    <t>151001111</t>
  </si>
  <si>
    <t>151001112</t>
  </si>
  <si>
    <t>151001114</t>
  </si>
  <si>
    <t>151001129</t>
  </si>
  <si>
    <t>151001130</t>
  </si>
  <si>
    <t>151001137</t>
  </si>
  <si>
    <t>151001140</t>
  </si>
  <si>
    <t>151001141</t>
  </si>
  <si>
    <t>151001119</t>
  </si>
  <si>
    <t>151001152</t>
  </si>
  <si>
    <t>MONITOR HP V244H LED PANTALLA DE 23.8¨ 1920 X 1080</t>
  </si>
  <si>
    <t>151001154</t>
  </si>
  <si>
    <t>151001156</t>
  </si>
  <si>
    <t>151001139</t>
  </si>
  <si>
    <t>151001151</t>
  </si>
  <si>
    <t>COMPUTADORA DE ESCRITORIO HP 400 G4</t>
  </si>
  <si>
    <t>151001147</t>
  </si>
  <si>
    <t>151001149</t>
  </si>
  <si>
    <t>151001150</t>
  </si>
  <si>
    <t>151001157</t>
  </si>
  <si>
    <t>151001159</t>
  </si>
  <si>
    <t>COMPUTADORA DE ESCRITORIO HP 280 G2 PROCESADOR</t>
  </si>
  <si>
    <t>151001145</t>
  </si>
  <si>
    <t>COMPUTADORA DE ESCRITORIO CPU OPTIPLEX</t>
  </si>
  <si>
    <t>151001105</t>
  </si>
  <si>
    <t>COMPUTADORA DE ESCRITORIO HP PROCESADOR CORE</t>
  </si>
  <si>
    <t>151001146</t>
  </si>
  <si>
    <t>151001148</t>
  </si>
  <si>
    <t>151001153</t>
  </si>
  <si>
    <t>151001155</t>
  </si>
  <si>
    <t>151001158</t>
  </si>
  <si>
    <t>151001160</t>
  </si>
  <si>
    <t>151001161</t>
  </si>
  <si>
    <t>151001162</t>
  </si>
  <si>
    <t>151001163</t>
  </si>
  <si>
    <t>151001133</t>
  </si>
  <si>
    <t>151001136</t>
  </si>
  <si>
    <t>151001164</t>
  </si>
  <si>
    <t>151001165</t>
  </si>
  <si>
    <t>151000690</t>
  </si>
  <si>
    <t>(DONACION)LAPTOP LENOVO IDEA</t>
  </si>
  <si>
    <t>151000691</t>
  </si>
  <si>
    <t>151000719</t>
  </si>
  <si>
    <t>PROCESADOR A4-5000 QUAD CORE MEMORIA 4 GB</t>
  </si>
  <si>
    <t>151000720</t>
  </si>
  <si>
    <t>151000723</t>
  </si>
  <si>
    <t>151000693</t>
  </si>
  <si>
    <t>(DONACION)PLOTTER CANON IPF605C/PEDASTAL</t>
  </si>
  <si>
    <t>151000721</t>
  </si>
  <si>
    <t>151000722</t>
  </si>
  <si>
    <t>151000724</t>
  </si>
  <si>
    <t>151000725</t>
  </si>
  <si>
    <t>151000726</t>
  </si>
  <si>
    <t>151000727</t>
  </si>
  <si>
    <t>151000728</t>
  </si>
  <si>
    <t>151000729</t>
  </si>
  <si>
    <t>151000730</t>
  </si>
  <si>
    <t>151000731</t>
  </si>
  <si>
    <t>151000732</t>
  </si>
  <si>
    <t>151000733</t>
  </si>
  <si>
    <t>151000734</t>
  </si>
  <si>
    <t>COMPUTADORA LENOVO MEMORIA RAM 4 GB</t>
  </si>
  <si>
    <t>151000696</t>
  </si>
  <si>
    <t>(DONACION)COMPUTADORA ESCRITORIO HP 600P</t>
  </si>
  <si>
    <t>151000697</t>
  </si>
  <si>
    <t>151000698</t>
  </si>
  <si>
    <t>151000736</t>
  </si>
  <si>
    <t>151000735</t>
  </si>
  <si>
    <t>151000702</t>
  </si>
  <si>
    <t>EQUIPO DE COMPUTO PARA ESCRITORIO, INCLUYE</t>
  </si>
  <si>
    <t>151000699</t>
  </si>
  <si>
    <t>151000700</t>
  </si>
  <si>
    <t>151000701</t>
  </si>
  <si>
    <t>151000703</t>
  </si>
  <si>
    <t>151000704</t>
  </si>
  <si>
    <t>151000705</t>
  </si>
  <si>
    <t>151000706</t>
  </si>
  <si>
    <t>151000710</t>
  </si>
  <si>
    <t>151000692</t>
  </si>
  <si>
    <t>(DONACION)PROYECTOR EPSON S18+3000LUM SVGA,HDMI,US</t>
  </si>
  <si>
    <t>151000694</t>
  </si>
  <si>
    <t>(DONACION)HP MONITOR LED 20" WIDESCREEN MNRT</t>
  </si>
  <si>
    <t>151000695</t>
  </si>
  <si>
    <t>151000707</t>
  </si>
  <si>
    <t>151000708</t>
  </si>
  <si>
    <t>151000709</t>
  </si>
  <si>
    <t>151000711</t>
  </si>
  <si>
    <t>151000712</t>
  </si>
  <si>
    <t>151000713</t>
  </si>
  <si>
    <t>151000714</t>
  </si>
  <si>
    <t>151000715</t>
  </si>
  <si>
    <t>151000716</t>
  </si>
  <si>
    <t>151000717</t>
  </si>
  <si>
    <t>151000718</t>
  </si>
  <si>
    <t>151000169</t>
  </si>
  <si>
    <t>CPU HP OMNI PRO BUSINESS (LK666LT) 4GB RAM DDR3</t>
  </si>
  <si>
    <t>151000166</t>
  </si>
  <si>
    <t>151000167</t>
  </si>
  <si>
    <t>151000168</t>
  </si>
  <si>
    <t>151000170</t>
  </si>
  <si>
    <t>151000171</t>
  </si>
  <si>
    <t>151000172</t>
  </si>
  <si>
    <t>151000173</t>
  </si>
  <si>
    <t>151000174</t>
  </si>
  <si>
    <t>151000175</t>
  </si>
  <si>
    <t>151000176</t>
  </si>
  <si>
    <t>151000177</t>
  </si>
  <si>
    <t>151000178</t>
  </si>
  <si>
    <t>151000179</t>
  </si>
  <si>
    <t>151000180</t>
  </si>
  <si>
    <t>151000181</t>
  </si>
  <si>
    <t>MONITOR HP LCD 20" WIDESCREEN</t>
  </si>
  <si>
    <t>151000182</t>
  </si>
  <si>
    <t>151000183</t>
  </si>
  <si>
    <t>151000184</t>
  </si>
  <si>
    <t>151000188</t>
  </si>
  <si>
    <t>151000185</t>
  </si>
  <si>
    <t>151000186</t>
  </si>
  <si>
    <t>151000187</t>
  </si>
  <si>
    <t>151000189</t>
  </si>
  <si>
    <t>151000190</t>
  </si>
  <si>
    <t>151000191</t>
  </si>
  <si>
    <t>151000192</t>
  </si>
  <si>
    <t>151000193</t>
  </si>
  <si>
    <t>151000194</t>
  </si>
  <si>
    <t>151000195</t>
  </si>
  <si>
    <t>151000230</t>
  </si>
  <si>
    <t>MONITOR Y CPU, MARCA ECER, MODELO, VERITON Z431G</t>
  </si>
  <si>
    <t>151000240</t>
  </si>
  <si>
    <t>IPAD 2, COLOR NEGRO, MAR. IPOD APPLE, MOD. A1396</t>
  </si>
  <si>
    <t>151000236</t>
  </si>
  <si>
    <t>C.P.U. MAR. DELL, MOD. VOSTRO 230ST</t>
  </si>
  <si>
    <t>151000237</t>
  </si>
  <si>
    <t>MONITOR, MAR. DELL, MOD. E2211HC, COLOR NEGRO, 22"</t>
  </si>
  <si>
    <t>151000234</t>
  </si>
  <si>
    <t>COMPUTADORA PORTATIL, MAR. HP PAVILON, MOD. G4-116</t>
  </si>
  <si>
    <t>151000162</t>
  </si>
  <si>
    <t>COMPUTADORA PORTATIL, MAR. LENOVO, MOD. 0677</t>
  </si>
  <si>
    <t>151000161</t>
  </si>
  <si>
    <t>151000159</t>
  </si>
  <si>
    <t>151000257</t>
  </si>
  <si>
    <t>COMPUTADORA PORTATIL, MAR. H.P. MOD. HP435</t>
  </si>
  <si>
    <t>151000258</t>
  </si>
  <si>
    <t>C.P.U. MAR. HP. MOD. HP435, COLOR NEGRO</t>
  </si>
  <si>
    <t>151000259</t>
  </si>
  <si>
    <t>MONITOR, MAR. HP, MOD. S1933</t>
  </si>
  <si>
    <t>151000244</t>
  </si>
  <si>
    <t>MONITOR Y CPU ALL IN ONE, MAR. HP, MOD. 120-1132LA</t>
  </si>
  <si>
    <t>151000247</t>
  </si>
  <si>
    <t>151000250</t>
  </si>
  <si>
    <t>C.P.U. MAR. ACCER, MOD. ASPIRE X1900, COLOR NEGRO</t>
  </si>
  <si>
    <t>151000251</t>
  </si>
  <si>
    <t>MONITOR, MAR. ACCER, MOD. X183H, COLOR NEGRO</t>
  </si>
  <si>
    <t>151000254</t>
  </si>
  <si>
    <t>151000263</t>
  </si>
  <si>
    <t>MONITOR, MAR. DELL, MOD. E1912HF</t>
  </si>
  <si>
    <t>151000677</t>
  </si>
  <si>
    <t>TECLADO Y MOUSE, GABINETE ACTECK 2U EVEREST</t>
  </si>
  <si>
    <t>151000678</t>
  </si>
  <si>
    <t>151000675</t>
  </si>
  <si>
    <t>151000676</t>
  </si>
  <si>
    <t>151000682</t>
  </si>
  <si>
    <t>MEMORIA RAM MONITOR DELL E1914H DE 18.5"</t>
  </si>
  <si>
    <t>151000679</t>
  </si>
  <si>
    <t>IMPRESORA MARCA HP LASER JET PRO 1025W</t>
  </si>
  <si>
    <t>151000680</t>
  </si>
  <si>
    <t>151000683</t>
  </si>
  <si>
    <t>COMPUTADORA PORTATIL (DONATIVO)</t>
  </si>
  <si>
    <t>151000684</t>
  </si>
  <si>
    <t>151000681</t>
  </si>
  <si>
    <t>GENIUS</t>
  </si>
  <si>
    <t>151000686</t>
  </si>
  <si>
    <t>HP PRODESK G1 MTA4-500 QUADCORE WIN 8.1</t>
  </si>
  <si>
    <t>151000687</t>
  </si>
  <si>
    <t>151000685</t>
  </si>
  <si>
    <t>151000688</t>
  </si>
  <si>
    <t>151000647</t>
  </si>
  <si>
    <t>1 CPU COMPUTADORA DE ESCRITORIO COLOR NEGRO</t>
  </si>
  <si>
    <t>151000644</t>
  </si>
  <si>
    <t>151000645</t>
  </si>
  <si>
    <t>151000646</t>
  </si>
  <si>
    <t>151000648</t>
  </si>
  <si>
    <t>151000649</t>
  </si>
  <si>
    <t>151000650</t>
  </si>
  <si>
    <t>151000651</t>
  </si>
  <si>
    <t>151000652</t>
  </si>
  <si>
    <t>151000653</t>
  </si>
  <si>
    <t>151000654</t>
  </si>
  <si>
    <t>151000655</t>
  </si>
  <si>
    <t>151000658</t>
  </si>
  <si>
    <t>151000659</t>
  </si>
  <si>
    <t>151000660</t>
  </si>
  <si>
    <t>151000661</t>
  </si>
  <si>
    <t>151000662</t>
  </si>
  <si>
    <t>151000663</t>
  </si>
  <si>
    <t>151000664</t>
  </si>
  <si>
    <t>151000665</t>
  </si>
  <si>
    <t>151000666</t>
  </si>
  <si>
    <t>151000667</t>
  </si>
  <si>
    <t>151000668</t>
  </si>
  <si>
    <t>151000673</t>
  </si>
  <si>
    <t>151000669</t>
  </si>
  <si>
    <t>151000670</t>
  </si>
  <si>
    <t>151000671</t>
  </si>
  <si>
    <t>151000672</t>
  </si>
  <si>
    <t>151000674</t>
  </si>
  <si>
    <t>MONITOR AOC LED DE 21.5</t>
  </si>
  <si>
    <t>151000745</t>
  </si>
  <si>
    <t>LAP HD 14-Y002LA 14" N2840WIN 8, 4GB, 500 GB</t>
  </si>
  <si>
    <t>151000746</t>
  </si>
  <si>
    <t>CAMARA EB, BOCINAS Y MICRÓFONOINTEGRADOS, TECLADO</t>
  </si>
  <si>
    <t>151000748</t>
  </si>
  <si>
    <t>COPIADORA CANO IR-1750IF MARCOZER</t>
  </si>
  <si>
    <t>151001073</t>
  </si>
  <si>
    <t>COMPUTADORA PORTATIL MARCA DELL INSPIROR</t>
  </si>
  <si>
    <t>151001078</t>
  </si>
  <si>
    <t>MONITOR DELL E2417H FHD</t>
  </si>
  <si>
    <t>151001071</t>
  </si>
  <si>
    <t>151000744</t>
  </si>
  <si>
    <t>COMPUTADORA ALL IN ONE HP 18.5 PENTJMJ2900 4GB RAM</t>
  </si>
  <si>
    <t>151001082</t>
  </si>
  <si>
    <t>COMPUTADORA ALL IN ONE LENOVO</t>
  </si>
  <si>
    <t>151001086</t>
  </si>
  <si>
    <t>151001077</t>
  </si>
  <si>
    <t>151001083</t>
  </si>
  <si>
    <t>151001087</t>
  </si>
  <si>
    <t>151001076</t>
  </si>
  <si>
    <t>COMPUTADORA DELL OPTIPLEX PROCESADOR CORE</t>
  </si>
  <si>
    <t>151001091</t>
  </si>
  <si>
    <t>COMPUTADORA LAPTOP HP PANTALLA 14¨</t>
  </si>
  <si>
    <t>151001092</t>
  </si>
  <si>
    <t>151001094</t>
  </si>
  <si>
    <t>COMPUTADORA DE ESCRITORIO CPU MARCA DELL</t>
  </si>
  <si>
    <t>151001095</t>
  </si>
  <si>
    <t>151001096</t>
  </si>
  <si>
    <t>COMPUTADORA PORTATIL LENOVO IDEAPAD</t>
  </si>
  <si>
    <t>151001089</t>
  </si>
  <si>
    <t>ROUTER AC 1200 DOBLE BANDA CODIGO ABIERTO</t>
  </si>
  <si>
    <t>151001090</t>
  </si>
  <si>
    <t>151001093</t>
  </si>
  <si>
    <t>151001084</t>
  </si>
  <si>
    <t>151001085</t>
  </si>
  <si>
    <t>151001088</t>
  </si>
  <si>
    <t>MULTIFUNCIONAL HP LASERJET PRO MFP BLANCO Y NEGRO</t>
  </si>
  <si>
    <t>151001075</t>
  </si>
  <si>
    <t>151001072</t>
  </si>
  <si>
    <t>151001079</t>
  </si>
  <si>
    <t>ALLIENWARE 15 R2 CI7 8GB RAM ITB</t>
  </si>
  <si>
    <t>151001097</t>
  </si>
  <si>
    <t>COMPUTADORA PORTATIL DELL LATITUDE E3560</t>
  </si>
  <si>
    <t>151001080</t>
  </si>
  <si>
    <t>COMPUTADORA HP ALL IN ONE</t>
  </si>
  <si>
    <t>151001081</t>
  </si>
  <si>
    <t>151001074</t>
  </si>
  <si>
    <t>CPU DT MARCA DELL OPTIPLEX 3040 SFF</t>
  </si>
  <si>
    <t>151000294</t>
  </si>
  <si>
    <t>MONITOR Y CPU, ALL-IN-ONE, MAR. HP, MOD. PRO 1005</t>
  </si>
  <si>
    <t>151000282</t>
  </si>
  <si>
    <t>PC ENSAMBLE DE CPU CORE i5 NEGRO</t>
  </si>
  <si>
    <t>151000338</t>
  </si>
  <si>
    <t>COMPUTADORA PORTATIL, MAR. HP, MOD. PRO BOOK 4440S</t>
  </si>
  <si>
    <t>151000339</t>
  </si>
  <si>
    <t>IMPRESORA, MAR. HP. MOD. CP1525NW</t>
  </si>
  <si>
    <t>151000284</t>
  </si>
  <si>
    <t>EQ. DE CONECTIVIDAD SWITCH, SIN DATOS DE MAR Y MOD</t>
  </si>
  <si>
    <t>151000285</t>
  </si>
  <si>
    <t>151000286</t>
  </si>
  <si>
    <t>MONITOR, LED AOC, SIN DATOS DE MARCA Y MODELO</t>
  </si>
  <si>
    <t>151000270</t>
  </si>
  <si>
    <t>TECLADO, MAR. HP, MOD. KB-0316, COLOR NEGRO</t>
  </si>
  <si>
    <t>151000268</t>
  </si>
  <si>
    <t>CPU, MAR. HP, MOD. 8200 ELITE, COLOR NEGRO</t>
  </si>
  <si>
    <t>151000269</t>
  </si>
  <si>
    <t>151000271</t>
  </si>
  <si>
    <t>MOUSE, MAR. HP, MOD. MOFXKO</t>
  </si>
  <si>
    <t>151000272</t>
  </si>
  <si>
    <t>MONITOR, MAR. SAMSUMG, MOD. S23A300B</t>
  </si>
  <si>
    <t>151000273</t>
  </si>
  <si>
    <t>CPU, MAR. ACTEK, MOD. ACTIVE COOL,</t>
  </si>
  <si>
    <t>151000276</t>
  </si>
  <si>
    <t>MONITOR, MAR. BENQ, MOD. GL2230A</t>
  </si>
  <si>
    <t>151000277</t>
  </si>
  <si>
    <t>IMPRESORA, MULTIFUNCIONAL MAR. HP, MOD. M1132MFP</t>
  </si>
  <si>
    <t>151000278</t>
  </si>
  <si>
    <t>151000279</t>
  </si>
  <si>
    <t>CPU, MAR. DELL, MOD. D06D</t>
  </si>
  <si>
    <t>151000280</t>
  </si>
  <si>
    <t>TECLADO, MAR. DELL, MOD. SK-8185</t>
  </si>
  <si>
    <t>151000281</t>
  </si>
  <si>
    <t>MOUSE, MAR. DELL, MOD. MS111L</t>
  </si>
  <si>
    <t>151000293</t>
  </si>
  <si>
    <t>COMPUTADORA PORTATIL, MAR. HP, MOD. HP630</t>
  </si>
  <si>
    <t>151000291</t>
  </si>
  <si>
    <t>COMPUTADORA PORTATIL, MAR. ACER, MOD. ZQH</t>
  </si>
  <si>
    <t>151000292</t>
  </si>
  <si>
    <t>VIDEOPROYECTOR POWERLITE, MAR. EPSON, MOD. H430A</t>
  </si>
  <si>
    <t>151000317</t>
  </si>
  <si>
    <t>CPU COLOR NEGRO, MAR. ACTECK, MOD. ACTIVE COOL</t>
  </si>
  <si>
    <t>151000314</t>
  </si>
  <si>
    <t>MONITOR Y CPU ALL IN ONE, MAR. LENOVO, MOD. Y2S</t>
  </si>
  <si>
    <t>151000318</t>
  </si>
  <si>
    <t>MONITOR DE 21.6", LED WIDE, MAR. AOC, MOD. 215LM00</t>
  </si>
  <si>
    <t>151000326</t>
  </si>
  <si>
    <t>151000322</t>
  </si>
  <si>
    <t>151000323</t>
  </si>
  <si>
    <t>151000327</t>
  </si>
  <si>
    <t>151000330</t>
  </si>
  <si>
    <t>151000331</t>
  </si>
  <si>
    <t>151000334</t>
  </si>
  <si>
    <t>CPU COLOR NEGRO, MAR. HP, MOD. HP 505BMT</t>
  </si>
  <si>
    <t>151000301</t>
  </si>
  <si>
    <t>MULTIFUNCIONAL LASERJETPRO, MAR. HP, MOD.CM1415FNW</t>
  </si>
  <si>
    <t>151000300</t>
  </si>
  <si>
    <t>MULTIFUNCIONAL LASERJETPRO, MAR. HP, MOD. M1536DNF</t>
  </si>
  <si>
    <t>151000312</t>
  </si>
  <si>
    <t>WORKSTATION IBM LENOVO THINKCENTER M92P INTEL CORE</t>
  </si>
  <si>
    <t>151000313</t>
  </si>
  <si>
    <t>1 PZA MAC PRO DOPS PROCESADORES 6 CORE INTEL XENON</t>
  </si>
  <si>
    <t>151000304</t>
  </si>
  <si>
    <t>COMPUTADORA DE ESCRITORIO LANIX HX 4210 MONIOTOR</t>
  </si>
  <si>
    <t>151000302</t>
  </si>
  <si>
    <t>(SERVIDOR) INTEL CORE PROCESADOR 3.10 GHZ/4 GB DDR</t>
  </si>
  <si>
    <t>151000303</t>
  </si>
  <si>
    <t>151000305</t>
  </si>
  <si>
    <t>151000306</t>
  </si>
  <si>
    <t>151000307</t>
  </si>
  <si>
    <t>151000308</t>
  </si>
  <si>
    <t>151000309</t>
  </si>
  <si>
    <t>151000310</t>
  </si>
  <si>
    <t>151000297</t>
  </si>
  <si>
    <t>COMPUTADORA PORTATIL, MAR. HP, MOD. HP450</t>
  </si>
  <si>
    <t>151000298</t>
  </si>
  <si>
    <t>151001066</t>
  </si>
  <si>
    <t>EQUIPO DE COMPUTO DT OPTIPLEX 3040 SFF</t>
  </si>
  <si>
    <t>151001063</t>
  </si>
  <si>
    <t>COMPUTADORA DE ESCRITORIO DT OPTIPLEX 3040 SFFCI3</t>
  </si>
  <si>
    <t>151001047</t>
  </si>
  <si>
    <t>MULTIFUNCIONAL L220</t>
  </si>
  <si>
    <t>151001032</t>
  </si>
  <si>
    <t>IMPRESORA COLOR GRIS CLARO</t>
  </si>
  <si>
    <t>151001054</t>
  </si>
  <si>
    <t>LAP TOP PAVILION 14-A 4GB 500 GB</t>
  </si>
  <si>
    <t>151001055</t>
  </si>
  <si>
    <t>151001069</t>
  </si>
  <si>
    <t>151001067</t>
  </si>
  <si>
    <t>EQUIPO DE COMPUTO DT OPTIPLEX 7040</t>
  </si>
  <si>
    <t>151001039</t>
  </si>
  <si>
    <t>PC MARCA DELL OPTIPLEX</t>
  </si>
  <si>
    <t>151001043</t>
  </si>
  <si>
    <t>COMPUTADORA DE ESCRITORIO DELL</t>
  </si>
  <si>
    <t>151001048</t>
  </si>
  <si>
    <t>PROCESADOR CELERON, SISTEMA OPERATIVO WINDOWS 10</t>
  </si>
  <si>
    <t>151001049</t>
  </si>
  <si>
    <t>SISTEMA OPERATIVO WINDOWS</t>
  </si>
  <si>
    <t>151001070</t>
  </si>
  <si>
    <t>COMPUTADORA DE ESCRITORIO DT OPTIPLEX 7040 SFF</t>
  </si>
  <si>
    <t>151001037</t>
  </si>
  <si>
    <t>COMPUTADORA DELL OPTIPLEX</t>
  </si>
  <si>
    <t>151001064</t>
  </si>
  <si>
    <t>151001060</t>
  </si>
  <si>
    <t>151001053</t>
  </si>
  <si>
    <t>MEMORIA KINGSTONE 16GB 1866</t>
  </si>
  <si>
    <t>151001068</t>
  </si>
  <si>
    <t>151001065</t>
  </si>
  <si>
    <t>151001059</t>
  </si>
  <si>
    <t>151001061</t>
  </si>
  <si>
    <t>151001062</t>
  </si>
  <si>
    <t>MONITOR DELL E2416H 1920X1080 VGA DP</t>
  </si>
  <si>
    <t>151001038</t>
  </si>
  <si>
    <t>151001042</t>
  </si>
  <si>
    <t>151001046</t>
  </si>
  <si>
    <t>151001044</t>
  </si>
  <si>
    <t>MONITOR DELL</t>
  </si>
  <si>
    <t>151001041</t>
  </si>
  <si>
    <t>151001040</t>
  </si>
  <si>
    <t>151001034</t>
  </si>
  <si>
    <t>LAP TOP DELL</t>
  </si>
  <si>
    <t>151001033</t>
  </si>
  <si>
    <t>CON GRIS PLATA</t>
  </si>
  <si>
    <t>151001045</t>
  </si>
  <si>
    <t>151001050</t>
  </si>
  <si>
    <t>MONITOR LCD SAMSUNG FULL HD VGA</t>
  </si>
  <si>
    <t>151001051</t>
  </si>
  <si>
    <t>COMPUTADORA LAP TOP DELL INSPIROR I3458</t>
  </si>
  <si>
    <t>151001052</t>
  </si>
  <si>
    <t>151000532</t>
  </si>
  <si>
    <t>MONITOR Y CPU, MAR. LENOVO Y MOD. C245</t>
  </si>
  <si>
    <t>151000537</t>
  </si>
  <si>
    <t>COMPUTADORA DE ESCRITORIO, MAR: LENOVO, MOD: C240</t>
  </si>
  <si>
    <t>151000540</t>
  </si>
  <si>
    <t>151000535</t>
  </si>
  <si>
    <t>EQUIPO DE COMPUTO, MAR: APPLE IMAC, MOD. 27INCHLAT</t>
  </si>
  <si>
    <t>151000536</t>
  </si>
  <si>
    <t>TARJETA DE ALMACEN. MAR: PANASONIC, MOD.AJP2E064XG</t>
  </si>
  <si>
    <t>151000538</t>
  </si>
  <si>
    <t>151000541</t>
  </si>
  <si>
    <t>151000542</t>
  </si>
  <si>
    <t>151000543</t>
  </si>
  <si>
    <t>SWITCH DE 24 PUERTOS, MAR: INTERLLINET, MOD:524162</t>
  </si>
  <si>
    <t>151000544</t>
  </si>
  <si>
    <t>TELEVISION DE 32", MAR: SAMSUNG, MOD: UN32EH4003F</t>
  </si>
  <si>
    <t>151000545</t>
  </si>
  <si>
    <t>151000546</t>
  </si>
  <si>
    <t>151000547</t>
  </si>
  <si>
    <t>151000548</t>
  </si>
  <si>
    <t>CENTRO DE ALMACE, MAR: LACIE, MOD: 301525U</t>
  </si>
  <si>
    <t>151000549</t>
  </si>
  <si>
    <t>IPAD MINI DE 16 GB, MAR: APPLE, MOD: A1454</t>
  </si>
  <si>
    <t>151000550</t>
  </si>
  <si>
    <t>ESCANER PORTATIL. MAR: BROTHER, MOD: DS700D</t>
  </si>
  <si>
    <t>151000552</t>
  </si>
  <si>
    <t>ROUTER, 4 PUERTOS, MAR: CISCO, MOD: RV 220W</t>
  </si>
  <si>
    <t>151000522</t>
  </si>
  <si>
    <t>COMPUTADORA PORTATIL, MAR. HP, MOD. 110-4300LA</t>
  </si>
  <si>
    <t>151000530</t>
  </si>
  <si>
    <t>TERMINAL DE RECONOCIMIENTO FACIAL</t>
  </si>
  <si>
    <t>151000529</t>
  </si>
  <si>
    <t>151000526</t>
  </si>
  <si>
    <t>151000528</t>
  </si>
  <si>
    <t>151000531</t>
  </si>
  <si>
    <t>151000556</t>
  </si>
  <si>
    <t>MULTIFUNCIONAL, MAR. HEWLETT PACKARD, MOD. CF145AB</t>
  </si>
  <si>
    <t>151000557</t>
  </si>
  <si>
    <t>SCANER</t>
  </si>
  <si>
    <t>151000562</t>
  </si>
  <si>
    <t>EQUIPO DE COMPUTO, MAR. HP, MOD. 18-2203LA</t>
  </si>
  <si>
    <t>151000555</t>
  </si>
  <si>
    <t>IMPRESORA TODO EN UNO, MAR. HP, MOD. 8600N911A</t>
  </si>
  <si>
    <t>151000568</t>
  </si>
  <si>
    <t>IPAD MINI, MAR: APPLE, MOD: A1454</t>
  </si>
  <si>
    <t>151000566</t>
  </si>
  <si>
    <t>151000565</t>
  </si>
  <si>
    <t>151000567</t>
  </si>
  <si>
    <t>151000564</t>
  </si>
  <si>
    <t>151000569</t>
  </si>
  <si>
    <t>151000563</t>
  </si>
  <si>
    <t>IMPRESORA MULTIFUNCIONAL, MAR. HP, MOD. M1212NF</t>
  </si>
  <si>
    <t>151000489</t>
  </si>
  <si>
    <t>IPAD MINI, MAR. APPLE, MOD. A1454</t>
  </si>
  <si>
    <t>151000490</t>
  </si>
  <si>
    <t>151000487</t>
  </si>
  <si>
    <t>151000488</t>
  </si>
  <si>
    <t>151000491</t>
  </si>
  <si>
    <t>151000492</t>
  </si>
  <si>
    <t>151000493</t>
  </si>
  <si>
    <t>MONITOR Y CPU ALL IN ONE, MAR. LENOVO, MOD. C200</t>
  </si>
  <si>
    <t>151000496</t>
  </si>
  <si>
    <t>MONITOR Y CPU ALL IN ONE, MAR. HP, MOD. 1105</t>
  </si>
  <si>
    <t>151000497</t>
  </si>
  <si>
    <t>151000498</t>
  </si>
  <si>
    <t>151000499</t>
  </si>
  <si>
    <t>151000515</t>
  </si>
  <si>
    <t>COMPUTADORA PORTATIL, MAR. ACER, MOD. MS2361</t>
  </si>
  <si>
    <t>151000511</t>
  </si>
  <si>
    <t>MONITOR Y CPU ALL IN ONE, MAR. LENOVO, MOD. VS1301</t>
  </si>
  <si>
    <t>151000510</t>
  </si>
  <si>
    <t>COMPUTADORA PORTATIL, MAR. LENOVO, MOD. B490</t>
  </si>
  <si>
    <t>151000508</t>
  </si>
  <si>
    <t>COMPUTADORA PORTATIL, MAR. TOSHIBA, MOD. L845</t>
  </si>
  <si>
    <t>151000509</t>
  </si>
  <si>
    <t>151000519</t>
  </si>
  <si>
    <t>MONITOR Y CPU ALL IN ONE, MAR. LENOVO, MOD. C240</t>
  </si>
  <si>
    <t>151000516</t>
  </si>
  <si>
    <t>151001023</t>
  </si>
  <si>
    <t>DESKTOP DELL OPTIPLES</t>
  </si>
  <si>
    <t>151001025</t>
  </si>
  <si>
    <t>151001026</t>
  </si>
  <si>
    <t>151001008</t>
  </si>
  <si>
    <t>151001009</t>
  </si>
  <si>
    <t>DESKTOP ASUS AIO</t>
  </si>
  <si>
    <t>151001011</t>
  </si>
  <si>
    <t>151001012</t>
  </si>
  <si>
    <t>COMPUTADORA PORTATIL ASUS</t>
  </si>
  <si>
    <t>151001030</t>
  </si>
  <si>
    <t>151001031</t>
  </si>
  <si>
    <t>151001010</t>
  </si>
  <si>
    <t>COMPUTADORA MACBOOK</t>
  </si>
  <si>
    <t>151001013</t>
  </si>
  <si>
    <t>COMPUTADORA OPTIPLEX</t>
  </si>
  <si>
    <t>151001024</t>
  </si>
  <si>
    <t>151001027</t>
  </si>
  <si>
    <t>151001007</t>
  </si>
  <si>
    <t>151001028</t>
  </si>
  <si>
    <t>151001021</t>
  </si>
  <si>
    <t>LAP TOP VOSTRO</t>
  </si>
  <si>
    <t>151001022</t>
  </si>
  <si>
    <t>PROYECTOR LCD EPSON</t>
  </si>
  <si>
    <t>151001029</t>
  </si>
  <si>
    <t>151000575</t>
  </si>
  <si>
    <t>MONITOR, MARCA: AOC, MODELO: E2461FW</t>
  </si>
  <si>
    <t>151001006</t>
  </si>
  <si>
    <t>SCANNER FUJITSU</t>
  </si>
  <si>
    <t>151000576</t>
  </si>
  <si>
    <t>IMPRESORA, MARCA: HP, MODELO: 500 COLOR M551</t>
  </si>
  <si>
    <t>151000573</t>
  </si>
  <si>
    <t>151000574</t>
  </si>
  <si>
    <t>151000578</t>
  </si>
  <si>
    <t>IMPRESORA DE ETIQUETAS, MAR: ZEBRA, MOD: GC420T</t>
  </si>
  <si>
    <t>151000579</t>
  </si>
  <si>
    <t>IMPRESORA MATRIZ, MAR: EPSON, MOD: LQ680 PRO</t>
  </si>
  <si>
    <t>151000580</t>
  </si>
  <si>
    <t>MULTIFUNCIONAL, MAR: CANON, MOD: MF8282CW</t>
  </si>
  <si>
    <t>151000570</t>
  </si>
  <si>
    <t>COMPUTADORA DE ESCRITORIO, MAR: HP, MOD: PRO6305</t>
  </si>
  <si>
    <t>151000571</t>
  </si>
  <si>
    <t>151000572</t>
  </si>
  <si>
    <t>151000577</t>
  </si>
  <si>
    <t>COMPUTADORA PORTATIL, MAR: ACER, MOD: E1 521-0888</t>
  </si>
  <si>
    <t>151001005</t>
  </si>
  <si>
    <t>151001001</t>
  </si>
  <si>
    <t>WXGA HDMI/RJ-45, WIFI, HDMI, USB</t>
  </si>
  <si>
    <t>151001002</t>
  </si>
  <si>
    <t>151001003</t>
  </si>
  <si>
    <t>151000997</t>
  </si>
  <si>
    <t>151000998</t>
  </si>
  <si>
    <t>151000999</t>
  </si>
  <si>
    <t>151000743</t>
  </si>
  <si>
    <t>COMPUTADORA DE ESCRITORIO HP AIO</t>
  </si>
  <si>
    <t>151000742</t>
  </si>
  <si>
    <t>MULTIFUNCIONAL 7835_T/35 PPM/CLR/INCLUYE</t>
  </si>
  <si>
    <t>151000993</t>
  </si>
  <si>
    <t>DELL OPTIPLEX CPU</t>
  </si>
  <si>
    <t>151000992</t>
  </si>
  <si>
    <t>151000990</t>
  </si>
  <si>
    <t>DELL OPTIPLEX CPU Y MONITOR (CN0HN22V7287266DA0TB)</t>
  </si>
  <si>
    <t>151000994</t>
  </si>
  <si>
    <t>24"</t>
  </si>
  <si>
    <t>151000995</t>
  </si>
  <si>
    <t>151000996</t>
  </si>
  <si>
    <t>151000991</t>
  </si>
  <si>
    <t>151000986</t>
  </si>
  <si>
    <t>DVDRW</t>
  </si>
  <si>
    <t>151000989</t>
  </si>
  <si>
    <t>INTEL CORE I5 LED</t>
  </si>
  <si>
    <t>151000988</t>
  </si>
  <si>
    <t>MEMORIA RAM 8GB DISCO DURO 1TB W10</t>
  </si>
  <si>
    <t>151000984</t>
  </si>
  <si>
    <t>151000985</t>
  </si>
  <si>
    <t>151000987</t>
  </si>
  <si>
    <t>152000003</t>
  </si>
  <si>
    <t>KIOSKO INTERACTIVO</t>
  </si>
  <si>
    <t>152000002</t>
  </si>
  <si>
    <t>ACERVO DIGITAL</t>
  </si>
  <si>
    <t>191000194</t>
  </si>
  <si>
    <t>PROYECTOR LCD DE 3200 LUMENS INALAMBRICO,</t>
  </si>
  <si>
    <t>191000278</t>
  </si>
  <si>
    <t>ALCOHOLIMITRO DANGER 2008 CON ESTUCHE DE PLASTICO</t>
  </si>
  <si>
    <t>191000280</t>
  </si>
  <si>
    <t>REPETIDOR (INSTALADO EN LAS 3 CRUCES) 150 174 MHZ)</t>
  </si>
  <si>
    <t>191000215</t>
  </si>
  <si>
    <t>FRIGOBAR COLOR  GRIS PLATA CON NEGRO</t>
  </si>
  <si>
    <t>191000283</t>
  </si>
  <si>
    <t>CANDIL DE PARED, DE 120 CM 3 LUCES DE 50 CM X 75 C</t>
  </si>
  <si>
    <t>191000284</t>
  </si>
  <si>
    <t>191000285</t>
  </si>
  <si>
    <t>191000286</t>
  </si>
  <si>
    <t>191000287</t>
  </si>
  <si>
    <t>191000288</t>
  </si>
  <si>
    <t>CANDIL DE 28 LUCES, EN 3 NIVELES, DE 120 CM X 100</t>
  </si>
  <si>
    <t>191000289</t>
  </si>
  <si>
    <t>CANDIL DE 18 LUCES, EN 2 NIVELES, DE 100 CM X 120</t>
  </si>
  <si>
    <t>191000290</t>
  </si>
  <si>
    <t>191000291</t>
  </si>
  <si>
    <t>CORTINA EN TELAR FRANCES BLANCO Y SATIN REAL, COLO</t>
  </si>
  <si>
    <t>191000187</t>
  </si>
  <si>
    <t>VIDEOPROYECTOR LUMINOSIDAD 220 ANSILUMENES</t>
  </si>
  <si>
    <t>191000292</t>
  </si>
  <si>
    <t>191000293</t>
  </si>
  <si>
    <t>191000294</t>
  </si>
  <si>
    <t>191000190</t>
  </si>
  <si>
    <t>DUPLICADOR COLOR GRIS CLARO/AZUL/ Y VERDE</t>
  </si>
  <si>
    <t>191000222</t>
  </si>
  <si>
    <t>BOCINA ACTIVA, 2 VIAS, COLOR NEGRO.</t>
  </si>
  <si>
    <t>191000223</t>
  </si>
  <si>
    <t>191000224</t>
  </si>
  <si>
    <t>BOCINA ACTIVA, 2 VIAS, COLOR NEGRO (INSTALADA EN</t>
  </si>
  <si>
    <t>191000225</t>
  </si>
  <si>
    <t>191000295</t>
  </si>
  <si>
    <t>COPIADORA INCLUYE: GABINETE, ALIMENTADOR AUTOMATIC</t>
  </si>
  <si>
    <t>191000189</t>
  </si>
  <si>
    <t>PROYECTOR LCD COLOR GRIS PLATA</t>
  </si>
  <si>
    <t>191000226</t>
  </si>
  <si>
    <t>INFORMACION DE ETIQUETAS ID3(MP3) MEMORIA ANTIGOLP</t>
  </si>
  <si>
    <t>191000232</t>
  </si>
  <si>
    <t>CICLO DE 2X1000 SKY-CYC-02H.</t>
  </si>
  <si>
    <t>191000231</t>
  </si>
  <si>
    <t>191000229</t>
  </si>
  <si>
    <t>191000230</t>
  </si>
  <si>
    <t>191000233</t>
  </si>
  <si>
    <t>191000234</t>
  </si>
  <si>
    <t>191000235</t>
  </si>
  <si>
    <t>191000236</t>
  </si>
  <si>
    <t>CONSOLA PARA CONTROL ILUMINACION, 24 FADERS, COLOR</t>
  </si>
  <si>
    <t>191000238</t>
  </si>
  <si>
    <t>CONSOLA DE 24 CANALES, 12 SUBMASTERS LIGHTRONICS</t>
  </si>
  <si>
    <t>191000241</t>
  </si>
  <si>
    <t>MEZCLADORA 12 CANALES YAMAHA</t>
  </si>
  <si>
    <t>191000242</t>
  </si>
  <si>
    <t>MEZCADORA 16 CANALES MACKIE.</t>
  </si>
  <si>
    <t>191000243</t>
  </si>
  <si>
    <t>MEZCLADORA PREMIUM DE 16 ENTRADAS 2/2 BUS MIXER,</t>
  </si>
  <si>
    <t>191000244</t>
  </si>
  <si>
    <t>PANTALLA DE PROLLECCION PROFESIONAL, DE 4.30X8.80</t>
  </si>
  <si>
    <t>191000248</t>
  </si>
  <si>
    <t>SNAKE 16/4 100 FT., CONECTOR XLR, BALANCEADO</t>
  </si>
  <si>
    <t>191000245</t>
  </si>
  <si>
    <t>SNAKE 12 CANALES, 4 RETORNOS, CABLE DE 60 MTS. DE</t>
  </si>
  <si>
    <t>191000249</t>
  </si>
  <si>
    <t>SNAKE DE 16 CONEXIONES, 4 RETORNOS , COLOR NEGRO C</t>
  </si>
  <si>
    <t>191000250</t>
  </si>
  <si>
    <t>SUBWOOFER ACTIVO, DE 1 X 18", 100 W, COLOR NEGRO</t>
  </si>
  <si>
    <t>191000296</t>
  </si>
  <si>
    <t>ESMERIL DE BANCO, DE 1 1/14 HP, PIEDRA DE 10",</t>
  </si>
  <si>
    <t>191000261</t>
  </si>
  <si>
    <t>RE, COLOR NEGRO CON GRIS CLARO.</t>
  </si>
  <si>
    <t>191000263</t>
  </si>
  <si>
    <t>191000264</t>
  </si>
  <si>
    <t>191000266</t>
  </si>
  <si>
    <t>CORTADOR DE METAL 14" (355 mm), 120 V, AC-DC 60HZ,</t>
  </si>
  <si>
    <t>191000267</t>
  </si>
  <si>
    <t>DOLLY AUTOCARGABLE, CON BASE DE 2 LLANTAS, INSTALA</t>
  </si>
  <si>
    <t>191000268</t>
  </si>
  <si>
    <t>191000269</t>
  </si>
  <si>
    <t>TRIPIE DE MADERA, COLOR AMARILLO CON CON BASES DE</t>
  </si>
  <si>
    <t>191000270</t>
  </si>
  <si>
    <t>INSTALADA EN CAMION T-33 VOLKSWAGEN 2009 NO. INV:</t>
  </si>
  <si>
    <t>191000271</t>
  </si>
  <si>
    <t>CANALIZADO, DE 28" X 57" X 24", CON 2 LLANTAS NEUM</t>
  </si>
  <si>
    <t>191000272</t>
  </si>
  <si>
    <t>RADAR TIPO PISTOLA COLOR NEGRO, PARA CONECTAR EN</t>
  </si>
  <si>
    <t>191000275</t>
  </si>
  <si>
    <t>TORRETA DE LUJO, STRREETHAWK</t>
  </si>
  <si>
    <t>191000276</t>
  </si>
  <si>
    <t>TORRETA BOCINA CONTROLADORA MARCA: PV, MOD. PVLTF-</t>
  </si>
  <si>
    <t>191000197</t>
  </si>
  <si>
    <t>SOMBRILLA</t>
  </si>
  <si>
    <t>191000196</t>
  </si>
  <si>
    <t>191000198</t>
  </si>
  <si>
    <t>191000199</t>
  </si>
  <si>
    <t>191000212</t>
  </si>
  <si>
    <t>CASA ALMACENADORA COLOR GRIS</t>
  </si>
  <si>
    <t>191000277</t>
  </si>
  <si>
    <t>191000239</t>
  </si>
  <si>
    <t>CONTROLADOR PARA BOCINAS, COLOR NEGRO CON GRIS PLA</t>
  </si>
  <si>
    <t>191000191</t>
  </si>
  <si>
    <t>ESTACION TOTAL DIGITAL, CON UNA BATERIA, CARGADOR</t>
  </si>
  <si>
    <t>191000193</t>
  </si>
  <si>
    <t>PANTALLA ELECTRICA DE 2.74X3.66MTS COLOR BLANCO.</t>
  </si>
  <si>
    <t>191000195</t>
  </si>
  <si>
    <t>PROYECTA DE 40" A 300", AUTO AJUSTE, ARRANQUE INST</t>
  </si>
  <si>
    <t>191000203</t>
  </si>
  <si>
    <t>191000219</t>
  </si>
  <si>
    <t>COMPRENSOR GAL 33 MAX DEVELOPED HP 6.0, RUNNING HP</t>
  </si>
  <si>
    <t>191000279</t>
  </si>
  <si>
    <t>CENTRAL TELEFONICA HIBRIDA, EQUIPADA PARA 6 TRONCA</t>
  </si>
  <si>
    <t>191000220</t>
  </si>
  <si>
    <t>COMPRESOR DE AIRE, 3 HP, 108 LITROS, PRESION MAXIM</t>
  </si>
  <si>
    <t>191000221</t>
  </si>
  <si>
    <t>191000211</t>
  </si>
  <si>
    <t>ASPIRADORA COLOR VERDE, CAPACIDAD 4O LTS., MOTOR 1</t>
  </si>
  <si>
    <t>191000213</t>
  </si>
  <si>
    <t>DE USO RUDO, DE 2.13 X 2.36 X 2.13 MTS. COLOR GRIS</t>
  </si>
  <si>
    <t>191000227</t>
  </si>
  <si>
    <t>191000228</t>
  </si>
  <si>
    <t>191000237</t>
  </si>
  <si>
    <t>CONSOLA 24 CANALES MONO, 2 DUAL ESTEREO, 6 AUX.</t>
  </si>
  <si>
    <t>191000240</t>
  </si>
  <si>
    <t>MEZCLADORA Ó CONSOLA (EQUIPO DE SONIDO), 6 CANALES</t>
  </si>
  <si>
    <t>191000246</t>
  </si>
  <si>
    <t>191000247</t>
  </si>
  <si>
    <t>SNAKE 12 CANALES, COLOR NEGRO CON VERDE.</t>
  </si>
  <si>
    <t>191000251</t>
  </si>
  <si>
    <t>TABLERO DE DIMERS, DE 5 PIEZAS PARA CONTROL DE LUZ</t>
  </si>
  <si>
    <t>191000252</t>
  </si>
  <si>
    <t>CAJA FUERTE ROBERTO BOKER Y CIA 4 LLANTAS 62 X 62</t>
  </si>
  <si>
    <t>191000200</t>
  </si>
  <si>
    <t>191000202</t>
  </si>
  <si>
    <t>191000204</t>
  </si>
  <si>
    <t>191000258</t>
  </si>
  <si>
    <t>BICICLETA ALU-BIKE 24 VELOCIDADES, SUSPENSION DELA</t>
  </si>
  <si>
    <t>191000259</t>
  </si>
  <si>
    <t>MARCA SERFAS</t>
  </si>
  <si>
    <t>191000262</t>
  </si>
  <si>
    <t>191000265</t>
  </si>
  <si>
    <t>R NARANJA.</t>
  </si>
  <si>
    <t>191000201</t>
  </si>
  <si>
    <t>191000205</t>
  </si>
  <si>
    <t>191000123</t>
  </si>
  <si>
    <t>CALETADOR PARA ACETONO INFINITI F579 5/6</t>
  </si>
  <si>
    <t>191000119</t>
  </si>
  <si>
    <t>CALETADOR PARA ACETONO INFINITI F579 1/6</t>
  </si>
  <si>
    <t>191000120</t>
  </si>
  <si>
    <t>CALETADOR PARA ACETONO INFINITI F579 2/6</t>
  </si>
  <si>
    <t>191000121</t>
  </si>
  <si>
    <t>CALETADOR PARA ACETONO INFINITI F579 3/6</t>
  </si>
  <si>
    <t>191000122</t>
  </si>
  <si>
    <t>CALETADOR PARA ACETONO INFINITI F579 4/6</t>
  </si>
  <si>
    <t>191000124</t>
  </si>
  <si>
    <t>CALETADOR PARA ACETONO INFINITI F579 6/6</t>
  </si>
  <si>
    <t>191000125</t>
  </si>
  <si>
    <t>LAMPARA 36 WATS PARA SECADO PROF F579 1/6</t>
  </si>
  <si>
    <t>191000126</t>
  </si>
  <si>
    <t>LAMPARA 36 WATS PARA SECADO PROF F579 2/6</t>
  </si>
  <si>
    <t>191000127</t>
  </si>
  <si>
    <t>LAMPARA 36 WATS PARA SECADO PROF F579 3/6</t>
  </si>
  <si>
    <t>191000128</t>
  </si>
  <si>
    <t>LAMPARA 36 WATS PARA SECADO PROF F579 4/6</t>
  </si>
  <si>
    <t>191000129</t>
  </si>
  <si>
    <t>LAMPARA 36 WATS PARA SECADO PROF F579 5/6</t>
  </si>
  <si>
    <t>191000130</t>
  </si>
  <si>
    <t>LAMPARA 36 WATS PARA SECADO PROF F579 6/6</t>
  </si>
  <si>
    <t>191000131</t>
  </si>
  <si>
    <t>CAFETERA, MAR. NESPRESSO, MOD. LATISSIMA</t>
  </si>
  <si>
    <t>191000110</t>
  </si>
  <si>
    <t>PIZARRON INTERACTIVO EQUIP CEDECOM HAB 12</t>
  </si>
  <si>
    <t>191000111</t>
  </si>
  <si>
    <t>PIZARRON BLANCO 120X180 EQUIP CEDECOM HAB 12</t>
  </si>
  <si>
    <t>191000112</t>
  </si>
  <si>
    <t>191000113</t>
  </si>
  <si>
    <t>PROYECTOR (TUTORIAS 38)  EQUIP CEDECOM HAB 12</t>
  </si>
  <si>
    <t>191000114</t>
  </si>
  <si>
    <t>PIZARRON INTERACTIVO TALLER COMPUTACION</t>
  </si>
  <si>
    <t>191000115</t>
  </si>
  <si>
    <t>PROYECTOR (TALLER INGLES)  EQUIP CEDECOM HAB 12</t>
  </si>
  <si>
    <t>191000116</t>
  </si>
  <si>
    <t>PIZARRON BLANCO 1.20X2.40CM MELAMINA ESTRUCTURA AL</t>
  </si>
  <si>
    <t>191000117</t>
  </si>
  <si>
    <t>REFRIGERADOR VRT 4 PUERTAS CRISTAL F1185</t>
  </si>
  <si>
    <t>191000107</t>
  </si>
  <si>
    <t>MUEBLE P/ SERVIBAR Y CAFETERA, SIN MARCA Y MODELO</t>
  </si>
  <si>
    <t>191000108</t>
  </si>
  <si>
    <t>191000106</t>
  </si>
  <si>
    <t>CAFETERA, NESPRESS</t>
  </si>
  <si>
    <t>191000186</t>
  </si>
  <si>
    <t>191000003</t>
  </si>
  <si>
    <t>FACEID</t>
  </si>
  <si>
    <t>191000004</t>
  </si>
  <si>
    <t>CAMARA PANASONIC ADVANCED</t>
  </si>
  <si>
    <t>191000055</t>
  </si>
  <si>
    <t>MESA TRBJO ISLA CON TARJA 200*70*90 CON ENTREPAÑOS</t>
  </si>
  <si>
    <t>191000056</t>
  </si>
  <si>
    <t>MESA TRBJO ISLA 200*70*90 SIN ENTREPAÑOS</t>
  </si>
  <si>
    <t>191000058</t>
  </si>
  <si>
    <t>ESTUFA INDUSTRIAL MULTICHEF 4 QUEMADORES PLANCHA</t>
  </si>
  <si>
    <t>191000048</t>
  </si>
  <si>
    <t>MANIQUIE DE DAMA CON BASE T/34, FIBRA DE VIDRIO</t>
  </si>
  <si>
    <t>191000046</t>
  </si>
  <si>
    <t>MANIQUIE DE DAMA CON BASE T/30, FIBRA DE VIDRIO</t>
  </si>
  <si>
    <t>191000047</t>
  </si>
  <si>
    <t>MANIQUIE DE DAMA CON BASE T/32, FIBRA DE VIDRIO</t>
  </si>
  <si>
    <t>191000049</t>
  </si>
  <si>
    <t>MANIQUIE DE DAMA CON BASE T/36, FIBRA DE VIDRIO</t>
  </si>
  <si>
    <t>191000051</t>
  </si>
  <si>
    <t>CAMARA FOTOGRAFICA DIGITAL 12.2MP DES. URBANODIM10</t>
  </si>
  <si>
    <t>191000043</t>
  </si>
  <si>
    <t>ENGARGOLADORA GBC MODELO KOMBO BASIC</t>
  </si>
  <si>
    <t>191000022</t>
  </si>
  <si>
    <t>CAJA FUERTE DIGITAL, MAR. SENTRY SAFE, MOD. SB500</t>
  </si>
  <si>
    <t>191000008</t>
  </si>
  <si>
    <t>EXTINTOR PORTATIL, 4.5 KGS DE CO2, TIPO BC</t>
  </si>
  <si>
    <t>191000029</t>
  </si>
  <si>
    <t>CAMARA DIGITAL, LCD 2.7", MAR. SONY, MOD. DSC-W510</t>
  </si>
  <si>
    <t>191000030</t>
  </si>
  <si>
    <t>191000031</t>
  </si>
  <si>
    <t>191000023</t>
  </si>
  <si>
    <t>CAMARA DIGITAL, LCD 2.7", MAR. SONY, MOD. DSC-W530</t>
  </si>
  <si>
    <t>191000034</t>
  </si>
  <si>
    <t>EQUIPO CANON IMAGENRUNNER 1025 COPIADORA IMPRESORA</t>
  </si>
  <si>
    <t>191000033</t>
  </si>
  <si>
    <t>VIDEOPROYECTOR, NEGRO, MAR. EPSON, MOD. H369A</t>
  </si>
  <si>
    <t>191000024</t>
  </si>
  <si>
    <t>ENGARGOLADORA, DE ARILLO MET, MAR. GBC, MOD. TWIN</t>
  </si>
  <si>
    <t>191000185</t>
  </si>
  <si>
    <t>PANEL DE CONTROL DE LED FRIO/CALOR</t>
  </si>
  <si>
    <t>191000509</t>
  </si>
  <si>
    <t>PC-GRAPAS</t>
  </si>
  <si>
    <t>191000501</t>
  </si>
  <si>
    <t>FRIGOBAR</t>
  </si>
  <si>
    <t>191000502</t>
  </si>
  <si>
    <t>REFRIGERADOR</t>
  </si>
  <si>
    <t>191000510</t>
  </si>
  <si>
    <t>191000512</t>
  </si>
  <si>
    <t>PC-ARCHIVERO</t>
  </si>
  <si>
    <t>191000508</t>
  </si>
  <si>
    <t>191000511</t>
  </si>
  <si>
    <t>191000499</t>
  </si>
  <si>
    <t>PANTALLA 50"</t>
  </si>
  <si>
    <t>191000500</t>
  </si>
  <si>
    <t>ESCENARIO</t>
  </si>
  <si>
    <t>191000503</t>
  </si>
  <si>
    <t>191000504</t>
  </si>
  <si>
    <t>MODULO EJECUTIVO</t>
  </si>
  <si>
    <t>191000505</t>
  </si>
  <si>
    <t>TEATRO EN CASA</t>
  </si>
  <si>
    <t>191000507</t>
  </si>
  <si>
    <t>SILLON RECEPCION</t>
  </si>
  <si>
    <t>191000506</t>
  </si>
  <si>
    <t>PANTALLA</t>
  </si>
  <si>
    <t>191000184</t>
  </si>
  <si>
    <t>NOBREAK</t>
  </si>
  <si>
    <t>191000491</t>
  </si>
  <si>
    <t>VITRINA</t>
  </si>
  <si>
    <t>191000492</t>
  </si>
  <si>
    <t>191000493</t>
  </si>
  <si>
    <t>191000497</t>
  </si>
  <si>
    <t>191000498</t>
  </si>
  <si>
    <t>CARPA</t>
  </si>
  <si>
    <t>191000494</t>
  </si>
  <si>
    <t>191000495</t>
  </si>
  <si>
    <t>191000496</t>
  </si>
  <si>
    <t>MESA DE JARDIN</t>
  </si>
  <si>
    <t>191000151</t>
  </si>
  <si>
    <t>BOCINAS BOSE SOUN</t>
  </si>
  <si>
    <t>191000148</t>
  </si>
  <si>
    <t>PANTALLA LCD VIEWSONIC 27" HD</t>
  </si>
  <si>
    <t>191000146</t>
  </si>
  <si>
    <t>MAQUINA NESPRESSO</t>
  </si>
  <si>
    <t>191000147</t>
  </si>
  <si>
    <t>FRIGOBAR ESPEJO 4</t>
  </si>
  <si>
    <t>191000149</t>
  </si>
  <si>
    <t>PROYECTOR DE TIRO CORTO CORTO DE 3500 LUMENS</t>
  </si>
  <si>
    <t>191000150</t>
  </si>
  <si>
    <t>PANTALLA DE PROYECCION TRASERA Y DELANTERA</t>
  </si>
  <si>
    <t>191000179</t>
  </si>
  <si>
    <t>DE CDs Y DVDs</t>
  </si>
  <si>
    <t>191000180</t>
  </si>
  <si>
    <t>191000181</t>
  </si>
  <si>
    <t>ENGARGOLADORA</t>
  </si>
  <si>
    <t>191000476</t>
  </si>
  <si>
    <t>SOMBRILLA POSTE CENTRAL 2.70 DIAMETRO</t>
  </si>
  <si>
    <t>191000473</t>
  </si>
  <si>
    <t>191000479</t>
  </si>
  <si>
    <t>SOFA DE 3 PLAZAS</t>
  </si>
  <si>
    <t>191000482</t>
  </si>
  <si>
    <t>LOVE SEAT SILLON</t>
  </si>
  <si>
    <t>191000484</t>
  </si>
  <si>
    <t>MESA 90 CM PARA CAFETERIA BASE METAL</t>
  </si>
  <si>
    <t>191000183</t>
  </si>
  <si>
    <t>191000182</t>
  </si>
  <si>
    <t>191000480</t>
  </si>
  <si>
    <t>RECEPCION MONTADA 2 E.REC MON2</t>
  </si>
  <si>
    <t>191000481</t>
  </si>
  <si>
    <t>191000485</t>
  </si>
  <si>
    <t>191000488</t>
  </si>
  <si>
    <t>191000490</t>
  </si>
  <si>
    <t>ALCOHOLIMETRO</t>
  </si>
  <si>
    <t>191000486</t>
  </si>
  <si>
    <t>191000489</t>
  </si>
  <si>
    <t>MESA DE JUNTAS 1.10 X 5.60 MTS</t>
  </si>
  <si>
    <t>191000477</t>
  </si>
  <si>
    <t>191000478</t>
  </si>
  <si>
    <t>191000474</t>
  </si>
  <si>
    <t>191000475</t>
  </si>
  <si>
    <t>191000483</t>
  </si>
  <si>
    <t>191000487</t>
  </si>
  <si>
    <t>191000472</t>
  </si>
  <si>
    <t>191000138</t>
  </si>
  <si>
    <t>MICROFONO INALAMBRICO, MAR. SHURE, MOD. PG14/PG185</t>
  </si>
  <si>
    <t>191000139</t>
  </si>
  <si>
    <t>1 TELEVISOR LED KDL-32EX550 S</t>
  </si>
  <si>
    <t>191000132</t>
  </si>
  <si>
    <t>FRIGOBAR, MAR. WHIRPOOL, MOD. WRP05DXA</t>
  </si>
  <si>
    <t>191000133</t>
  </si>
  <si>
    <t>IMPRESORA, MAR. HP, MOD. PRO 400 M401DN</t>
  </si>
  <si>
    <t>191000140</t>
  </si>
  <si>
    <t>NOBREAK DE PODER PARA CONMUTADOR MODELO MCM 450</t>
  </si>
  <si>
    <t>191000134</t>
  </si>
  <si>
    <t>PANTALLA DE LED, MAR. PANASONIC, MOD.</t>
  </si>
  <si>
    <t>191000470</t>
  </si>
  <si>
    <t>TOLDO INSTANTANEO</t>
  </si>
  <si>
    <t>191000469</t>
  </si>
  <si>
    <t>CALEFACTOR PORTATIL AMBIENTAL LENOMEX</t>
  </si>
  <si>
    <t>191000471</t>
  </si>
  <si>
    <t>191000450</t>
  </si>
  <si>
    <t>SILLA THOR (CAFETERIA)</t>
  </si>
  <si>
    <t>191000391</t>
  </si>
  <si>
    <t>ALCOHOLIMETRO INTOXILYZER TOUCH CON IMPRESORA</t>
  </si>
  <si>
    <t>191000399</t>
  </si>
  <si>
    <t>ESTANTERO MIXTO MOVIL 1.50X45X2.00 CON 2 REPISAS</t>
  </si>
  <si>
    <t>191000398</t>
  </si>
  <si>
    <t>ESTANTERO MOVIL CON REPISAS AJUSTABLES 1.50X45X2.0</t>
  </si>
  <si>
    <t>191000400</t>
  </si>
  <si>
    <t>EXHIBIDOR DE MERCANCIA DE 8 REPISAS AJUSTABLES</t>
  </si>
  <si>
    <t>191000403</t>
  </si>
  <si>
    <t>ESTANTERO MOVIL CON REPISAS 1.50X45X2.00</t>
  </si>
  <si>
    <t>191000414</t>
  </si>
  <si>
    <t>SILLA MALVA GRIS (EJECUTIVA-ESCRITORIOS)</t>
  </si>
  <si>
    <t>191000438</t>
  </si>
  <si>
    <t>SILLA EJECUTIVA CIDRO BR</t>
  </si>
  <si>
    <t>191000439</t>
  </si>
  <si>
    <t>SILLA ADELFA AR (SILLA DIRECTOR)</t>
  </si>
  <si>
    <t>191000453</t>
  </si>
  <si>
    <t>191000411</t>
  </si>
  <si>
    <t>191000405</t>
  </si>
  <si>
    <t>191000406</t>
  </si>
  <si>
    <t>191000408</t>
  </si>
  <si>
    <t>191000420</t>
  </si>
  <si>
    <t>191000426</t>
  </si>
  <si>
    <t>191000422</t>
  </si>
  <si>
    <t>191000423</t>
  </si>
  <si>
    <t>191000424</t>
  </si>
  <si>
    <t>191000428</t>
  </si>
  <si>
    <t>191000430</t>
  </si>
  <si>
    <t>191000433</t>
  </si>
  <si>
    <t>191000434</t>
  </si>
  <si>
    <t>191000443</t>
  </si>
  <si>
    <t>SILLA ADELFA BVP (SILLA VISITA)</t>
  </si>
  <si>
    <t>191000448</t>
  </si>
  <si>
    <t>191000458</t>
  </si>
  <si>
    <t>191000460</t>
  </si>
  <si>
    <t>191000462</t>
  </si>
  <si>
    <t>191000463</t>
  </si>
  <si>
    <t>191000464</t>
  </si>
  <si>
    <t>191000465</t>
  </si>
  <si>
    <t>191000466</t>
  </si>
  <si>
    <t>191000467</t>
  </si>
  <si>
    <t>191000468</t>
  </si>
  <si>
    <t>191000395</t>
  </si>
  <si>
    <t>CARPA EVENTOS 4 AGUAS 3 X 3 MTS ESTRUCTURA TUBULAR</t>
  </si>
  <si>
    <t>191000397</t>
  </si>
  <si>
    <t>191000418</t>
  </si>
  <si>
    <t>191000407</t>
  </si>
  <si>
    <t>191000416</t>
  </si>
  <si>
    <t>191000417</t>
  </si>
  <si>
    <t>191000404</t>
  </si>
  <si>
    <t>EXHIBIDOR DE MERCANCIA DE 8 REPISAS CORTAS</t>
  </si>
  <si>
    <t>191000435</t>
  </si>
  <si>
    <t>191000396</t>
  </si>
  <si>
    <t>191000429</t>
  </si>
  <si>
    <t>191000432</t>
  </si>
  <si>
    <t>191000436</t>
  </si>
  <si>
    <t>191000440</t>
  </si>
  <si>
    <t>191000441</t>
  </si>
  <si>
    <t>191000442</t>
  </si>
  <si>
    <t>191000446</t>
  </si>
  <si>
    <t>191000447</t>
  </si>
  <si>
    <t>191000449</t>
  </si>
  <si>
    <t>191000455</t>
  </si>
  <si>
    <t>191000457</t>
  </si>
  <si>
    <t>191000410</t>
  </si>
  <si>
    <t>191000419</t>
  </si>
  <si>
    <t>191000401</t>
  </si>
  <si>
    <t>191000402</t>
  </si>
  <si>
    <t>191000409</t>
  </si>
  <si>
    <t>191000412</t>
  </si>
  <si>
    <t>191000415</t>
  </si>
  <si>
    <t>191000425</t>
  </si>
  <si>
    <t>191000431</t>
  </si>
  <si>
    <t>191000413</t>
  </si>
  <si>
    <t>191000421</t>
  </si>
  <si>
    <t>191000427</t>
  </si>
  <si>
    <t>191000437</t>
  </si>
  <si>
    <t>191000444</t>
  </si>
  <si>
    <t>191000445</t>
  </si>
  <si>
    <t>191000451</t>
  </si>
  <si>
    <t>191000452</t>
  </si>
  <si>
    <t>191000454</t>
  </si>
  <si>
    <t>191000456</t>
  </si>
  <si>
    <t>191000459</t>
  </si>
  <si>
    <t>191000461</t>
  </si>
  <si>
    <t>191000390</t>
  </si>
  <si>
    <t>191000392</t>
  </si>
  <si>
    <t>191000393</t>
  </si>
  <si>
    <t>191000377</t>
  </si>
  <si>
    <t>1 FIJA DE MDF ETINTADO</t>
  </si>
  <si>
    <t>191000376</t>
  </si>
  <si>
    <t>MESITA TROLLEY MOVIL 80X45X100</t>
  </si>
  <si>
    <t>191000374</t>
  </si>
  <si>
    <t>CUBO DE MADERA HORIZONTAL MOVIL 1.22X1.22X61</t>
  </si>
  <si>
    <t>191000375</t>
  </si>
  <si>
    <t>CUBO DE MADERA VERTICAL MOVIL 1.22X61X1.22</t>
  </si>
  <si>
    <t>191000381</t>
  </si>
  <si>
    <t>EXHIBIDOR DE 8 TAPETES MOVIL</t>
  </si>
  <si>
    <t>191000382</t>
  </si>
  <si>
    <t>191000383</t>
  </si>
  <si>
    <t>ESTANTERO MIXTO MOVIL 1.50X45X2.40 CON 4 REPISAS</t>
  </si>
  <si>
    <t>191000387</t>
  </si>
  <si>
    <t>EXHIBIDOR DE ESPEJOS MOVIL 1.50X45X1.80</t>
  </si>
  <si>
    <t>191000388</t>
  </si>
  <si>
    <t>191000380</t>
  </si>
  <si>
    <t>ESTANTERO PARA REBOZOS MOVIL 1.50X35X1.95</t>
  </si>
  <si>
    <t>191000384</t>
  </si>
  <si>
    <t>ESTANTERO PARA OFICINA FIJO 1.50X45X2.15</t>
  </si>
  <si>
    <t>191000385</t>
  </si>
  <si>
    <t>RECEPCION CON EXHIBIDOR DE MERCANCIA</t>
  </si>
  <si>
    <t>191000386</t>
  </si>
  <si>
    <t>ESCRITORIO 1.20 X 60 X 80</t>
  </si>
  <si>
    <t>191000389</t>
  </si>
  <si>
    <t>DRON  PHANTOM 4 PRO-CAMARA/GIMBAL</t>
  </si>
  <si>
    <t>191000379</t>
  </si>
  <si>
    <t>191000378</t>
  </si>
  <si>
    <t>ESTANTERO PARA ZAPATOS MOVIL 1.50X45X2.40</t>
  </si>
  <si>
    <t>191000159</t>
  </si>
  <si>
    <t>RADIOGRABADORA ZS-BTG909 DE SONY, EQUIPADA</t>
  </si>
  <si>
    <t>191000161</t>
  </si>
  <si>
    <t>TOLDO PARA CUBRIR</t>
  </si>
  <si>
    <t>191000160</t>
  </si>
  <si>
    <t>TELEVISOR</t>
  </si>
  <si>
    <t>191000062</t>
  </si>
  <si>
    <t>TOCADOR CON LUNA INTEGRADA MOD HOLANDA T602</t>
  </si>
  <si>
    <t>191000063</t>
  </si>
  <si>
    <t>191000064</t>
  </si>
  <si>
    <t>191000065</t>
  </si>
  <si>
    <t>191000066</t>
  </si>
  <si>
    <t>191000072</t>
  </si>
  <si>
    <t>ENGARGOLADORA DE METAL, MAR. GBC, MOD. GBASIC</t>
  </si>
  <si>
    <t>191000086</t>
  </si>
  <si>
    <t>EQUIPO CANON MULTIFUNCIONAL COLORTRAC MOD SMART</t>
  </si>
  <si>
    <t>191000060</t>
  </si>
  <si>
    <t>LAVABO CON SILLON INTEGRADO L-204 Y L203 CEDECOM</t>
  </si>
  <si>
    <t>191000157</t>
  </si>
  <si>
    <t>TELEVISION MARCA HAIER LED 32" NO VTA</t>
  </si>
  <si>
    <t>191000156</t>
  </si>
  <si>
    <t>CARGADOR DE BATERIA WATSON-VW</t>
  </si>
  <si>
    <t>191000154</t>
  </si>
  <si>
    <t>BATERIA RECARGABLE PARA CAMARA PANASONIC VW-VBG6</t>
  </si>
  <si>
    <t>191000152</t>
  </si>
  <si>
    <t>MICROFONO LAVALIER INALAMBRICO UWP-D11 MARCA SONY</t>
  </si>
  <si>
    <t>191000153</t>
  </si>
  <si>
    <t>MICROFONO DE MANO INALAMBRICO SONY UWP-V2</t>
  </si>
  <si>
    <t>191000155</t>
  </si>
  <si>
    <t>191000164</t>
  </si>
  <si>
    <t>CUENTA CON CAPACIDAD PARA GARRAFONES DE 11 Y 19 LI</t>
  </si>
  <si>
    <t>191000167</t>
  </si>
  <si>
    <t>VAPOR EN PEDESTAL CON OZONO</t>
  </si>
  <si>
    <t>191000169</t>
  </si>
  <si>
    <t>191000165</t>
  </si>
  <si>
    <t>EQUIPO DE SONIDO (CON MICROFONO, BAFLES,</t>
  </si>
  <si>
    <t>191000174</t>
  </si>
  <si>
    <t>MESA DE PATA ESMALTADA</t>
  </si>
  <si>
    <t>191000178</t>
  </si>
  <si>
    <t>TRITURADORA DE PAPEL 12 HOJAS ROYAL</t>
  </si>
  <si>
    <t>191000168</t>
  </si>
  <si>
    <t>191000170</t>
  </si>
  <si>
    <t>DIATERMIA</t>
  </si>
  <si>
    <t>191000172</t>
  </si>
  <si>
    <t>BATIDORA</t>
  </si>
  <si>
    <t>191000175</t>
  </si>
  <si>
    <t>MESA DE PATA</t>
  </si>
  <si>
    <t>191000166</t>
  </si>
  <si>
    <t>191000171</t>
  </si>
  <si>
    <t>CONGELADOR</t>
  </si>
  <si>
    <t>191000173</t>
  </si>
  <si>
    <t>CAMPANA</t>
  </si>
  <si>
    <t>191000176</t>
  </si>
  <si>
    <t>191000177</t>
  </si>
  <si>
    <t>191000357</t>
  </si>
  <si>
    <t>LOTE DE 7 CRUCETAS DE 60 CM FIJA</t>
  </si>
  <si>
    <t>191000358</t>
  </si>
  <si>
    <t>191000359</t>
  </si>
  <si>
    <t>191000349</t>
  </si>
  <si>
    <t>CARPA MODULOS A UNA AGUA  ESTRUCTURALES DE 6 MTS</t>
  </si>
  <si>
    <t>191000350</t>
  </si>
  <si>
    <t>191000369</t>
  </si>
  <si>
    <t>MODULOS DE MADERA (BANCOS) 60¨ X 18¨</t>
  </si>
  <si>
    <t>191000372</t>
  </si>
  <si>
    <t>191000356</t>
  </si>
  <si>
    <t>191000360</t>
  </si>
  <si>
    <t>191000370</t>
  </si>
  <si>
    <t>191000366</t>
  </si>
  <si>
    <t>MODULOS DE MADERA (BANCOS) 48¨X 36¨</t>
  </si>
  <si>
    <t>191000365</t>
  </si>
  <si>
    <t>191000363</t>
  </si>
  <si>
    <t>191000364</t>
  </si>
  <si>
    <t>191000368</t>
  </si>
  <si>
    <t>191000354</t>
  </si>
  <si>
    <t>CARPA MODULOS A UNA AGUA ESTRUCTURA EN PEFIL</t>
  </si>
  <si>
    <t>191000351</t>
  </si>
  <si>
    <t>191000355</t>
  </si>
  <si>
    <t>191000361</t>
  </si>
  <si>
    <t>191000362</t>
  </si>
  <si>
    <t>191000373</t>
  </si>
  <si>
    <t>AIRE COOLER MARCA DIET CAPACIDAD 12 LITROS</t>
  </si>
  <si>
    <t>191000367</t>
  </si>
  <si>
    <t>191000371</t>
  </si>
  <si>
    <t>191000352</t>
  </si>
  <si>
    <t>191000353</t>
  </si>
  <si>
    <t>CARPA MODULOS A UNA AGUA  ESTRUCTURALES DE 10 MTS</t>
  </si>
  <si>
    <t>191000095</t>
  </si>
  <si>
    <t>ENGARGOLADORA, MAR. PEFEX ESCENCIAL, MOD. EM-100</t>
  </si>
  <si>
    <t>191000094</t>
  </si>
  <si>
    <t>ENGARGOLADORA MANUAL, MAR. GBC, MOD. KOMBO BASIC</t>
  </si>
  <si>
    <t>191000096</t>
  </si>
  <si>
    <t>VENTILADOR DE TORRE, MAR. LASKO, MOD. 4820M</t>
  </si>
  <si>
    <t>191000098</t>
  </si>
  <si>
    <t>ENGARGOLADORA DE PLASTICO, MAR. GBC, MOD. GBASIC</t>
  </si>
  <si>
    <t>191000099</t>
  </si>
  <si>
    <t>GUILLOTINA, MAR. SWINGLINE, MOD. CLASSIC CUT</t>
  </si>
  <si>
    <t>191000091</t>
  </si>
  <si>
    <t>REFRIGERADOR, MAR. ACROS, MOD. AS7501</t>
  </si>
  <si>
    <t>191000104</t>
  </si>
  <si>
    <t>FABR. D 3 CABINAS P PROTECC DE PROYECTORES (TELEC)</t>
  </si>
  <si>
    <t>191000102</t>
  </si>
  <si>
    <t>PROYECTOR, MAR. INFOCUS, MOD. V2000</t>
  </si>
  <si>
    <t>191000103</t>
  </si>
  <si>
    <t>EQUIPO CANON IMAGERUNNER ADVNCE 2030EZS-13911</t>
  </si>
  <si>
    <t>191000090</t>
  </si>
  <si>
    <t>SCANER COLORTRAC, MAR. CANON, MOD. SMARTLFCi40</t>
  </si>
  <si>
    <t>191000332</t>
  </si>
  <si>
    <t>HORNO DE MICROONDAS ACABADO EN ACERO INOXIDABLE</t>
  </si>
  <si>
    <t>191000333</t>
  </si>
  <si>
    <t>LOTE DE 8 CRUCETAS INCLUYE CORONAS, TARIMAS</t>
  </si>
  <si>
    <t>191000335</t>
  </si>
  <si>
    <t>191000336</t>
  </si>
  <si>
    <t>191000348</t>
  </si>
  <si>
    <t>GOGGLE FATAL VISION</t>
  </si>
  <si>
    <t>191000342</t>
  </si>
  <si>
    <t>191000344</t>
  </si>
  <si>
    <t>191000337</t>
  </si>
  <si>
    <t>191000339</t>
  </si>
  <si>
    <t>191000343</t>
  </si>
  <si>
    <t>191000345</t>
  </si>
  <si>
    <t>191000347</t>
  </si>
  <si>
    <t>191000346</t>
  </si>
  <si>
    <t>191000341</t>
  </si>
  <si>
    <t>FRIGOBAR MABE 4 PIES PLATA</t>
  </si>
  <si>
    <t>191000334</t>
  </si>
  <si>
    <t>191000338</t>
  </si>
  <si>
    <t>191000340</t>
  </si>
  <si>
    <t>191000329</t>
  </si>
  <si>
    <t>HORNO DE MICROONDAS 1.1 DAEWOO</t>
  </si>
  <si>
    <t>191000330</t>
  </si>
  <si>
    <t>FRIGOBAR DAEWOO DE 4 PIES CUBICOS</t>
  </si>
  <si>
    <t>191000331</t>
  </si>
  <si>
    <t>191000143</t>
  </si>
  <si>
    <t>TELEFONO INALAMBRI, MAR: PANASONIC, MOD: TX-TG4112</t>
  </si>
  <si>
    <t>191000144</t>
  </si>
  <si>
    <t>TELEVISION LED DE 32", MAR. LG, MOD. 32LS3450</t>
  </si>
  <si>
    <t>191000142</t>
  </si>
  <si>
    <t>SILLA DE PIEL, MAR: BIZSTYLE, MOD: A35E2219</t>
  </si>
  <si>
    <t>191000141</t>
  </si>
  <si>
    <t>PANTALLA, MAR. SAMSUNG, MOD. UN32EH4003FXZ</t>
  </si>
  <si>
    <t>191000327</t>
  </si>
  <si>
    <t>CON PLATA Y BRONCE</t>
  </si>
  <si>
    <t>191000326</t>
  </si>
  <si>
    <t>SMART TV LG</t>
  </si>
  <si>
    <t>191000325</t>
  </si>
  <si>
    <t>191000306</t>
  </si>
  <si>
    <t>191000305</t>
  </si>
  <si>
    <t>191000307</t>
  </si>
  <si>
    <t>191000315</t>
  </si>
  <si>
    <t>LIMPIADORES</t>
  </si>
  <si>
    <t>191000317</t>
  </si>
  <si>
    <t>191000312</t>
  </si>
  <si>
    <t>191000308</t>
  </si>
  <si>
    <t>191000320</t>
  </si>
  <si>
    <t>SCANNER</t>
  </si>
  <si>
    <t>191000321</t>
  </si>
  <si>
    <t>PINTARRON</t>
  </si>
  <si>
    <t>191000311</t>
  </si>
  <si>
    <t>COMPRESOR</t>
  </si>
  <si>
    <t>191000313</t>
  </si>
  <si>
    <t>191000310</t>
  </si>
  <si>
    <t>191000314</t>
  </si>
  <si>
    <t>191000322</t>
  </si>
  <si>
    <t>191000303</t>
  </si>
  <si>
    <t>COMODA 4 CAJONES, 4 PUERTAS, COLOR CAFE 2.52 CM</t>
  </si>
  <si>
    <t>191000304</t>
  </si>
  <si>
    <t>MARCO DE 122 X 152 CMS ENMARCA EL COLLAGE DE</t>
  </si>
  <si>
    <t>191000318</t>
  </si>
  <si>
    <t>PALANCA ELEVADOR DE PRENSATELAS</t>
  </si>
  <si>
    <t>191000319</t>
  </si>
  <si>
    <t>PANTALLA LED</t>
  </si>
  <si>
    <t>191000323</t>
  </si>
  <si>
    <t>ELECTROESTIMULADOR</t>
  </si>
  <si>
    <t>191000324</t>
  </si>
  <si>
    <t>191000309</t>
  </si>
  <si>
    <t>CONTROL DIGITAL MARCO METALICO</t>
  </si>
  <si>
    <t>191000316</t>
  </si>
  <si>
    <t>191000298</t>
  </si>
  <si>
    <t>ASPIRADORA</t>
  </si>
  <si>
    <t>191000297</t>
  </si>
  <si>
    <t>BATIDOR DE ALAMBRE Y BATIDOR PLANO INOXIDABLE</t>
  </si>
  <si>
    <t>191000300</t>
  </si>
  <si>
    <t>CANDIL DE GALA, CON 30 FOCOS, EN FORMA DE AMPOLLET</t>
  </si>
  <si>
    <t>191000301</t>
  </si>
  <si>
    <t>191000302</t>
  </si>
  <si>
    <t>CANDIL DE GALA, CON 45 FOCOS, EN FORMA DE AMPOLLET</t>
  </si>
  <si>
    <t>211000056</t>
  </si>
  <si>
    <t>BOCINA PARA INTEMPERIE, 2 VÍAS DE 250 WATTS, COLOR</t>
  </si>
  <si>
    <t>211000064</t>
  </si>
  <si>
    <t>CONSOLA DE 12 CANALES CON EFECTOS DE COLOR NEGRO.</t>
  </si>
  <si>
    <t>211000059</t>
  </si>
  <si>
    <t>BOCINA AMPLIFICADA 110X120 VOLTS DE 50a60HZ</t>
  </si>
  <si>
    <t>211000055</t>
  </si>
  <si>
    <t>211000058</t>
  </si>
  <si>
    <t>211000079</t>
  </si>
  <si>
    <t>(DE CORRIENTE, SVGA, CON 1 SALIDA USB Y DE 2 PUNTA</t>
  </si>
  <si>
    <t>211000082</t>
  </si>
  <si>
    <t>CONTROL PARA BOCINAS, BOTONES DE: VOLUMEN Y SELECT</t>
  </si>
  <si>
    <t>211000085</t>
  </si>
  <si>
    <t>UHP 165 VATIOS, ACCESORIOS (VER ALTA), COLOR GRIS</t>
  </si>
  <si>
    <t>211000061</t>
  </si>
  <si>
    <t>8000100035116130012008</t>
  </si>
  <si>
    <t>211000068</t>
  </si>
  <si>
    <t>RECEPTOR DE SEÑAL</t>
  </si>
  <si>
    <t>211000069</t>
  </si>
  <si>
    <t>MICROFONO SISTEMA INALAMBRICO, CON RECEPTOR Y MICR</t>
  </si>
  <si>
    <t>211000071</t>
  </si>
  <si>
    <t>E COLOR NEGRO.</t>
  </si>
  <si>
    <t>211000088</t>
  </si>
  <si>
    <t>PROYECTOR (CAÑON), COLOR GRIS PLATA</t>
  </si>
  <si>
    <t>211000089</t>
  </si>
  <si>
    <t>PROYECTOR COLOR GRIS PLATA CON NEGRO</t>
  </si>
  <si>
    <t>211000080</t>
  </si>
  <si>
    <t>ACTIVA, 2 VIAS, COLOR NEGRO (INSTALADA EN LATERALE</t>
  </si>
  <si>
    <t>211000081</t>
  </si>
  <si>
    <t>211000048</t>
  </si>
  <si>
    <t>BANCO DE DIMERS</t>
  </si>
  <si>
    <t>211000044</t>
  </si>
  <si>
    <t>MICROFONO INALAMBRICO, EN BANDA UHF FRECUENCIA 624</t>
  </si>
  <si>
    <t>211000049</t>
  </si>
  <si>
    <t>CON INFORMACION DE ETIQUETAS ID3(MP3) MEMORIA</t>
  </si>
  <si>
    <t>211000060</t>
  </si>
  <si>
    <t>211000057</t>
  </si>
  <si>
    <t>211000041</t>
  </si>
  <si>
    <t>AMPLIFICADOR DE POTENCIA DE 200 WATTS PORR CANAL</t>
  </si>
  <si>
    <t>211000050</t>
  </si>
  <si>
    <t>MEZCLADORA VLZPRO, DE 24 CANALES, *DONACION*</t>
  </si>
  <si>
    <t>211000053</t>
  </si>
  <si>
    <t>211000063</t>
  </si>
  <si>
    <t>BOCINAS PARA PLAFON C/TRANSFORMADOR DE COLOR BLANC</t>
  </si>
  <si>
    <t>211000065</t>
  </si>
  <si>
    <t>ECUALIZADOR GRFICO DE 1/3 DE OCTAVA, COLOR NEGRO</t>
  </si>
  <si>
    <t>211000066</t>
  </si>
  <si>
    <t>211000070</t>
  </si>
  <si>
    <t>211000086</t>
  </si>
  <si>
    <t>SISTEMA DE SONIDO PORTATIL</t>
  </si>
  <si>
    <t>211000062</t>
  </si>
  <si>
    <t>211000045</t>
  </si>
  <si>
    <t>211000040</t>
  </si>
  <si>
    <t>AMPLIFICADOR DE PODER AB INTERNACIONAL EQUIPO DE</t>
  </si>
  <si>
    <t>211000046</t>
  </si>
  <si>
    <t>AMPLIFICADOR</t>
  </si>
  <si>
    <t>211000047</t>
  </si>
  <si>
    <t>AMPLIFICADOR DE SONIDO 1800W X2 AT 2 OHM,</t>
  </si>
  <si>
    <t>211000051</t>
  </si>
  <si>
    <t>MEZCLADORA DE 6 Mic 6/ST + COMPRESOR EN CANALES</t>
  </si>
  <si>
    <t>211000054</t>
  </si>
  <si>
    <t>211000067</t>
  </si>
  <si>
    <t>211000072</t>
  </si>
  <si>
    <t>TELEVISOR DE 46", FORMATO 768, LCD, RESOLUCION 136</t>
  </si>
  <si>
    <t>211000073</t>
  </si>
  <si>
    <t>CANOPUS CONVIERTE SEÑALES ANALOGICAS A</t>
  </si>
  <si>
    <t>211000084</t>
  </si>
  <si>
    <t>ACCESORIOS (VER LATA), COLOR NEGRO CON GRIS PLATA</t>
  </si>
  <si>
    <t>211000077</t>
  </si>
  <si>
    <t>INCLUYE: CABLE DE ALIMENTACION BIFASICO, CABLE VG</t>
  </si>
  <si>
    <t>211000087</t>
  </si>
  <si>
    <t>TELEVISION PANTALLA DE PLASMA DE 42", CONTROL REMO</t>
  </si>
  <si>
    <t>211000052</t>
  </si>
  <si>
    <t>AMPLIFICADOR DE 160 WATTS CON MEZCLADOR COLOR NEGR</t>
  </si>
  <si>
    <t>211000042</t>
  </si>
  <si>
    <t>MEZCLADORA AUTOMATICA 8 CANALES</t>
  </si>
  <si>
    <t>211000043</t>
  </si>
  <si>
    <t>MEZCLADORA  EQUIPO DE SONIDO</t>
  </si>
  <si>
    <t>211000006</t>
  </si>
  <si>
    <t>EQUIPO DE AUDIO Y VIDEO, SIN MARCA Y MODELO</t>
  </si>
  <si>
    <t>211000096</t>
  </si>
  <si>
    <t>PANTALLA LG LED 43¨</t>
  </si>
  <si>
    <t>211000113</t>
  </si>
  <si>
    <t>EQUIPO DE AUDIO Y VIDEO</t>
  </si>
  <si>
    <t>211000109</t>
  </si>
  <si>
    <t>GRABADOR DE VOZ</t>
  </si>
  <si>
    <t>211000111</t>
  </si>
  <si>
    <t>211000106</t>
  </si>
  <si>
    <t>CAMARA</t>
  </si>
  <si>
    <t>211000107</t>
  </si>
  <si>
    <t>211000110</t>
  </si>
  <si>
    <t>MEZCLADORA</t>
  </si>
  <si>
    <t>211000108</t>
  </si>
  <si>
    <t>211000112</t>
  </si>
  <si>
    <t>211000013</t>
  </si>
  <si>
    <t>AMPLIFICADOR DE POTENCIA CROWN XLS 402</t>
  </si>
  <si>
    <t>211000011</t>
  </si>
  <si>
    <t>1 CAJA ACUSTICA DE 2 VIAS MARCA LINEAR PRO</t>
  </si>
  <si>
    <t>211000012</t>
  </si>
  <si>
    <t>211000014</t>
  </si>
  <si>
    <t>MEZCLADOR CON ENTRADA USB DE 14 CANALES</t>
  </si>
  <si>
    <t>211000015</t>
  </si>
  <si>
    <t>MICROFONO INALAMBRICO AKG PERCEPTION 45 VOCAL</t>
  </si>
  <si>
    <t>211000034</t>
  </si>
  <si>
    <t>GRABADORA</t>
  </si>
  <si>
    <t>211000037</t>
  </si>
  <si>
    <t>BAFLE CON BLUE TOOT</t>
  </si>
  <si>
    <t>211000035</t>
  </si>
  <si>
    <t>211000038</t>
  </si>
  <si>
    <t>TELEVISION LED</t>
  </si>
  <si>
    <t>211000036</t>
  </si>
  <si>
    <t>211000032</t>
  </si>
  <si>
    <t>MICROFONO INALAMBRICO MOD 475 Y TRIPIE P/ BOCINAS</t>
  </si>
  <si>
    <t>211000033</t>
  </si>
  <si>
    <t>211000105</t>
  </si>
  <si>
    <t>MICROFONO SHURE</t>
  </si>
  <si>
    <t>211000102</t>
  </si>
  <si>
    <t>BOCINA 12 INALAMBRICA AMPLIFI</t>
  </si>
  <si>
    <t>211000103</t>
  </si>
  <si>
    <t>MEZCLADORA BEHRINGER 4 CANALES</t>
  </si>
  <si>
    <t>211000101</t>
  </si>
  <si>
    <t>211000104</t>
  </si>
  <si>
    <t>BAFLE KAISER DE 15" ENTRADA USB, SISTEMA BLUETOOTH</t>
  </si>
  <si>
    <t>211000022</t>
  </si>
  <si>
    <t>VIDEOPROYECTOR EPSON V11H552021 POWERLITE</t>
  </si>
  <si>
    <t>211000025</t>
  </si>
  <si>
    <t>EQ AUDIO Y VIDEO</t>
  </si>
  <si>
    <t>211000026</t>
  </si>
  <si>
    <t>211000028</t>
  </si>
  <si>
    <t>211000029</t>
  </si>
  <si>
    <t>USB, LECTOR DE TARJETAS 60W, 2 TROMPETAS, 1 MIC D</t>
  </si>
  <si>
    <t>211000030</t>
  </si>
  <si>
    <t>211000031</t>
  </si>
  <si>
    <t>211000027</t>
  </si>
  <si>
    <t>211000023</t>
  </si>
  <si>
    <t>DE 5 CANALES 2 BOCINAS, 2 TRIPIES, 2 CABLES, 1 MIC</t>
  </si>
  <si>
    <t>211000024</t>
  </si>
  <si>
    <t>211000019</t>
  </si>
  <si>
    <t>900W DE POTENCIA</t>
  </si>
  <si>
    <t>211000018</t>
  </si>
  <si>
    <t>EQUIPO DE AUDIO Y SONIDO</t>
  </si>
  <si>
    <t>211000017</t>
  </si>
  <si>
    <t>211000001</t>
  </si>
  <si>
    <t>PROYECTOR, MAR. BENQ, MOD. MX-763</t>
  </si>
  <si>
    <t>211000021</t>
  </si>
  <si>
    <t>EQUIPO MODULAR LG CM9540</t>
  </si>
  <si>
    <t>211000020</t>
  </si>
  <si>
    <t>211000004</t>
  </si>
  <si>
    <t>MONITOR LED DE 27", MAR. LG, MOD. E2742VA</t>
  </si>
  <si>
    <t>211000005</t>
  </si>
  <si>
    <t>RADIOGRABADORA, MAR. SONY, MOD. CFD-RG880CPS60CP</t>
  </si>
  <si>
    <t>211000099</t>
  </si>
  <si>
    <t>DVD 18CH MV A A HD MER MHD-830</t>
  </si>
  <si>
    <t>211000100</t>
  </si>
  <si>
    <t>BAFLE PROFESIONAL BLUETOOTH 15"  3000W</t>
  </si>
  <si>
    <t>211000010</t>
  </si>
  <si>
    <t>MICROFONO INALAMBRICO, MAR. SENNHEISER, MOD. eW 10</t>
  </si>
  <si>
    <t>211000007</t>
  </si>
  <si>
    <t>MICROFONO DE MANO, MAR. SENNHEISER, MOD. EW135PG3-</t>
  </si>
  <si>
    <t>211000097</t>
  </si>
  <si>
    <t>211000095</t>
  </si>
  <si>
    <t>LAPTOP O CELULAR BAFLE AMPLIFICADOR</t>
  </si>
  <si>
    <t>211000094</t>
  </si>
  <si>
    <t>211000091</t>
  </si>
  <si>
    <t>231000200</t>
  </si>
  <si>
    <t>CABLE DE ALIMENTACION, CABLE PARA PC, CONTROL REMO</t>
  </si>
  <si>
    <t>231000198</t>
  </si>
  <si>
    <t>BLANCO CON NEGRO</t>
  </si>
  <si>
    <t>231000197</t>
  </si>
  <si>
    <t>LCD DE 2.5", COLOR GRIS PLATA CON NEGRO</t>
  </si>
  <si>
    <t>231000195</t>
  </si>
  <si>
    <t>CAMARA DE DIGITALIZACION DE PLACAS P/CONT DE SIST</t>
  </si>
  <si>
    <t>231000000</t>
  </si>
  <si>
    <t>CAMARA DE VIDEO CANON VIXIA HFR10</t>
  </si>
  <si>
    <t>231000003</t>
  </si>
  <si>
    <t>CAMARA KODAK M530 PANTALLA LCD</t>
  </si>
  <si>
    <t>231000004</t>
  </si>
  <si>
    <t>231000001</t>
  </si>
  <si>
    <t>231000002</t>
  </si>
  <si>
    <t>231000005</t>
  </si>
  <si>
    <t>231000006</t>
  </si>
  <si>
    <t>231000007</t>
  </si>
  <si>
    <t>231000008</t>
  </si>
  <si>
    <t>231000009</t>
  </si>
  <si>
    <t>231000015</t>
  </si>
  <si>
    <t>CAMARA DIGITAL, MAR. SONY, MOD. DSC-W530</t>
  </si>
  <si>
    <t>231000018</t>
  </si>
  <si>
    <t>231000019</t>
  </si>
  <si>
    <t>231000013</t>
  </si>
  <si>
    <t>231000014</t>
  </si>
  <si>
    <t>231000011</t>
  </si>
  <si>
    <t>CAMARA DIGITAL, MAR. SONY, MOD. DSC-W560</t>
  </si>
  <si>
    <t>231000012</t>
  </si>
  <si>
    <t>231000150</t>
  </si>
  <si>
    <t>TELEFOTO, ZOOM DIGITAL 4X, SISTEMA DE AUTOENFOQUE</t>
  </si>
  <si>
    <t>231000134</t>
  </si>
  <si>
    <t>231000137</t>
  </si>
  <si>
    <t>231000139</t>
  </si>
  <si>
    <t>231000142</t>
  </si>
  <si>
    <t>231000147</t>
  </si>
  <si>
    <t>231000153</t>
  </si>
  <si>
    <t>231000154</t>
  </si>
  <si>
    <t>231000156</t>
  </si>
  <si>
    <t>231000161</t>
  </si>
  <si>
    <t>231000163</t>
  </si>
  <si>
    <t>231000165</t>
  </si>
  <si>
    <t>231000167</t>
  </si>
  <si>
    <t>231000174</t>
  </si>
  <si>
    <t>231000183</t>
  </si>
  <si>
    <t>231000178</t>
  </si>
  <si>
    <t>231000179</t>
  </si>
  <si>
    <t>231000181</t>
  </si>
  <si>
    <t>231000184</t>
  </si>
  <si>
    <t>231000186</t>
  </si>
  <si>
    <t>231000187</t>
  </si>
  <si>
    <t>231000175</t>
  </si>
  <si>
    <t>231000176</t>
  </si>
  <si>
    <t>231000141</t>
  </si>
  <si>
    <t>231000143</t>
  </si>
  <si>
    <t>231000144</t>
  </si>
  <si>
    <t>231000188</t>
  </si>
  <si>
    <t>231000166</t>
  </si>
  <si>
    <t>231000135</t>
  </si>
  <si>
    <t>231000159</t>
  </si>
  <si>
    <t>231000160</t>
  </si>
  <si>
    <t>231000129</t>
  </si>
  <si>
    <t>CON PANTALLA DE 7.6 CM 3" LCD, 18 MEGAPIXELES</t>
  </si>
  <si>
    <t>231000168</t>
  </si>
  <si>
    <t>231000169</t>
  </si>
  <si>
    <t>231000170</t>
  </si>
  <si>
    <t>231000172</t>
  </si>
  <si>
    <t>231000130</t>
  </si>
  <si>
    <t>CANALETAS, HDMI, FOCOS LED PLACA PILOTO,CABLE USB</t>
  </si>
  <si>
    <t>231000158</t>
  </si>
  <si>
    <t>231000157</t>
  </si>
  <si>
    <t>231000152</t>
  </si>
  <si>
    <t>231000155</t>
  </si>
  <si>
    <t>231000162</t>
  </si>
  <si>
    <t>231000171</t>
  </si>
  <si>
    <t>231000173</t>
  </si>
  <si>
    <t>231000133</t>
  </si>
  <si>
    <t>231000191</t>
  </si>
  <si>
    <t>231000131</t>
  </si>
  <si>
    <t>231000132</t>
  </si>
  <si>
    <t>231000136</t>
  </si>
  <si>
    <t>231000138</t>
  </si>
  <si>
    <t>231000140</t>
  </si>
  <si>
    <t>231000145</t>
  </si>
  <si>
    <t>231000146</t>
  </si>
  <si>
    <t>231000148</t>
  </si>
  <si>
    <t>231000149</t>
  </si>
  <si>
    <t>231000151</t>
  </si>
  <si>
    <t>231000164</t>
  </si>
  <si>
    <t>231000177</t>
  </si>
  <si>
    <t>231000182</t>
  </si>
  <si>
    <t>231000185</t>
  </si>
  <si>
    <t>231000192</t>
  </si>
  <si>
    <t>231000190</t>
  </si>
  <si>
    <t>231000189</t>
  </si>
  <si>
    <t>231000281</t>
  </si>
  <si>
    <t>CAMARA DE RECONOCIMIENTO</t>
  </si>
  <si>
    <t>231000285</t>
  </si>
  <si>
    <t>231000287</t>
  </si>
  <si>
    <t>231000288</t>
  </si>
  <si>
    <t>231000291</t>
  </si>
  <si>
    <t>231000289</t>
  </si>
  <si>
    <t>231000283</t>
  </si>
  <si>
    <t>231000279</t>
  </si>
  <si>
    <t>231000280</t>
  </si>
  <si>
    <t>231000282</t>
  </si>
  <si>
    <t>231000284</t>
  </si>
  <si>
    <t>231000286</t>
  </si>
  <si>
    <t>231000290</t>
  </si>
  <si>
    <t>231000128</t>
  </si>
  <si>
    <t>SISTEMA DE SEGURIDAD</t>
  </si>
  <si>
    <t>231000278</t>
  </si>
  <si>
    <t>231000277</t>
  </si>
  <si>
    <t>VIDEO CAMARA</t>
  </si>
  <si>
    <t>231000079</t>
  </si>
  <si>
    <t>CAMARA DE SEGURIDAD EXT PROVISION ISR</t>
  </si>
  <si>
    <t>231000076</t>
  </si>
  <si>
    <t>231000077</t>
  </si>
  <si>
    <t>231000078</t>
  </si>
  <si>
    <t>231000080</t>
  </si>
  <si>
    <t>231000081</t>
  </si>
  <si>
    <t>231000082</t>
  </si>
  <si>
    <t>231000083</t>
  </si>
  <si>
    <t>231000084</t>
  </si>
  <si>
    <t>231000085</t>
  </si>
  <si>
    <t>231000090</t>
  </si>
  <si>
    <t>CAMARA FOTOGRAFICA</t>
  </si>
  <si>
    <t>231000086</t>
  </si>
  <si>
    <t>VIDEO GRABADOR DIGITAL PROVISION ISR SA-16400 HD</t>
  </si>
  <si>
    <t>231000087</t>
  </si>
  <si>
    <t>231000120</t>
  </si>
  <si>
    <t>MONOPIE</t>
  </si>
  <si>
    <t>231000119</t>
  </si>
  <si>
    <t>231000124</t>
  </si>
  <si>
    <t>Li-ION20</t>
  </si>
  <si>
    <t>231000125</t>
  </si>
  <si>
    <t>231000121</t>
  </si>
  <si>
    <t>KIT PARA VIDEO</t>
  </si>
  <si>
    <t>231000122</t>
  </si>
  <si>
    <t>LENTE</t>
  </si>
  <si>
    <t>231000126</t>
  </si>
  <si>
    <t>CONTROL, ADAPTADOR Y 4 CAMARAS DE COLOR BLANCO</t>
  </si>
  <si>
    <t>231000117</t>
  </si>
  <si>
    <t>231000123</t>
  </si>
  <si>
    <t>CARGADOR</t>
  </si>
  <si>
    <t>231000118</t>
  </si>
  <si>
    <t>231000127</t>
  </si>
  <si>
    <t>231000116</t>
  </si>
  <si>
    <t>FLASH YONGNUO</t>
  </si>
  <si>
    <t>231000055</t>
  </si>
  <si>
    <t>CAMARA DIGITAL MARCA SONY CUBERT SHOT DSC</t>
  </si>
  <si>
    <t>231000058</t>
  </si>
  <si>
    <t>LEN AF DX 10.5/2.8G ED (OJO)</t>
  </si>
  <si>
    <t>231000059</t>
  </si>
  <si>
    <t>LEN AFSDX18-200/3.5-5.6 GED</t>
  </si>
  <si>
    <t>231000056</t>
  </si>
  <si>
    <t>1 CUERPO CAM DIG D800</t>
  </si>
  <si>
    <t>231000057</t>
  </si>
  <si>
    <t>1 FLASH SPEEDLIGHT SB-910</t>
  </si>
  <si>
    <t>231000052</t>
  </si>
  <si>
    <t>CAMARA DIGITAL, MAR. OLYMPUS, MOD. SZ-14</t>
  </si>
  <si>
    <t>231000053</t>
  </si>
  <si>
    <t>CAMARA FOTOGRAFICA SONY CYBERSHOT 16.1 MPX</t>
  </si>
  <si>
    <t>231000276</t>
  </si>
  <si>
    <t>CAMARA DIGITAL CANON ELPH, PANTALLA LCD DE 6.9CM</t>
  </si>
  <si>
    <t>231000115</t>
  </si>
  <si>
    <t>CAMARA DIGITAL MARCA CANO POWERSHOT ELPH 150</t>
  </si>
  <si>
    <t>231000275</t>
  </si>
  <si>
    <t>CAMARA DIGITAL SONY W830 20.1 MXP ZOOM DE 5X</t>
  </si>
  <si>
    <t>231000274</t>
  </si>
  <si>
    <t>231000273</t>
  </si>
  <si>
    <t>231000109</t>
  </si>
  <si>
    <t>VIDEOCAMARA</t>
  </si>
  <si>
    <t>231000111</t>
  </si>
  <si>
    <t>231000110</t>
  </si>
  <si>
    <t>231000106</t>
  </si>
  <si>
    <t>(DONACION)CAMARA FUJIMIL FINEPIX S8300</t>
  </si>
  <si>
    <t>231000107</t>
  </si>
  <si>
    <t>(DONACION)CAMARA ELPH 150is</t>
  </si>
  <si>
    <t>231000020</t>
  </si>
  <si>
    <t>VIDEO CAMARA, COLOR NEGRO, MAR. TOSHIBA, MOD. S203</t>
  </si>
  <si>
    <t>231000022</t>
  </si>
  <si>
    <t>CAMARA FOTOGRAFICA, MAR. SONY, MOD. A35</t>
  </si>
  <si>
    <t>231000024</t>
  </si>
  <si>
    <t>CAMARA DE VIDEO, MOD. SONY, MOD. DCR-PJ5</t>
  </si>
  <si>
    <t>231000027</t>
  </si>
  <si>
    <t>CAMARA FOTOGRAF. DIGITAL, MAR. SAMSUNG,</t>
  </si>
  <si>
    <t>231000025</t>
  </si>
  <si>
    <t>231000026</t>
  </si>
  <si>
    <t>231000028</t>
  </si>
  <si>
    <t>231000029</t>
  </si>
  <si>
    <t>231000030</t>
  </si>
  <si>
    <t>231000101</t>
  </si>
  <si>
    <t>CAMARA CANON A2500 INCLUYE MEMORIA DE 4GB Y FUNDA</t>
  </si>
  <si>
    <t>231000102</t>
  </si>
  <si>
    <t>231000095</t>
  </si>
  <si>
    <t>231000096</t>
  </si>
  <si>
    <t>231000097</t>
  </si>
  <si>
    <t>231000098</t>
  </si>
  <si>
    <t>231000103</t>
  </si>
  <si>
    <t>231000104</t>
  </si>
  <si>
    <t>231000105</t>
  </si>
  <si>
    <t>VIDEO CAMARA PROFESIONAL PANASONIC AG-AC8P</t>
  </si>
  <si>
    <t>231000092</t>
  </si>
  <si>
    <t>CAMARA FOTOGRAFICA MCA NIKON MODELO COOLPIX</t>
  </si>
  <si>
    <t>231000093</t>
  </si>
  <si>
    <t>231000091</t>
  </si>
  <si>
    <t>231000094</t>
  </si>
  <si>
    <t>231000112</t>
  </si>
  <si>
    <t>CAMARA DIGITAL SONY, 20.4 MPX, ZOOM/50X PANTALLA L</t>
  </si>
  <si>
    <t>231000114</t>
  </si>
  <si>
    <t>CAMARA DIGITAL SONY, 20.4 MPX, ZOOM/50X PANTALLA</t>
  </si>
  <si>
    <t>231000113</t>
  </si>
  <si>
    <t>PYOYECTOR EPSON POWERLITE W17, RESOLUCION NATIVA W</t>
  </si>
  <si>
    <t>231000272</t>
  </si>
  <si>
    <t>CAMARA GOPRO HERO 5 NEGRO</t>
  </si>
  <si>
    <t>231000035</t>
  </si>
  <si>
    <t>CAMARA FOTOGRAFICA DIGITA, MAR. BENQ, MOD. AE100</t>
  </si>
  <si>
    <t>231000031</t>
  </si>
  <si>
    <t>231000032</t>
  </si>
  <si>
    <t>231000033</t>
  </si>
  <si>
    <t>231000034</t>
  </si>
  <si>
    <t>231000051</t>
  </si>
  <si>
    <t>CAMARA DIGITAL, MAR. CANON. MOD. DS126291</t>
  </si>
  <si>
    <t>231000041</t>
  </si>
  <si>
    <t>PROYECTOR, MAR. BENQ, MOD. MW512</t>
  </si>
  <si>
    <t>231000043</t>
  </si>
  <si>
    <t>CAMARA DIGITAL, MAR. FUJIFILM, MOD. JV250</t>
  </si>
  <si>
    <t>231000037</t>
  </si>
  <si>
    <t>CAMARA DIGITAL, MAR. FUJIFILM, MOD. FINE PIX S2950</t>
  </si>
  <si>
    <t>231000038</t>
  </si>
  <si>
    <t>231000039</t>
  </si>
  <si>
    <t>231000040</t>
  </si>
  <si>
    <t>231000042</t>
  </si>
  <si>
    <t>231000044</t>
  </si>
  <si>
    <t>231000045</t>
  </si>
  <si>
    <t>231000046</t>
  </si>
  <si>
    <t>CAMARA DIGITAL, MAR. SAMSUNG, MOD. PL20</t>
  </si>
  <si>
    <t>231000047</t>
  </si>
  <si>
    <t>CAMARA DIGITAL, MAR. NIKON, MOD. COOL PIX S3100</t>
  </si>
  <si>
    <t>231000048</t>
  </si>
  <si>
    <t>231000049</t>
  </si>
  <si>
    <t>CAMARA DIGITAL, MAR. SAMSUNG, MOD. ST96</t>
  </si>
  <si>
    <t>231000050</t>
  </si>
  <si>
    <t>231000268</t>
  </si>
  <si>
    <t>CAMARA DIGITAL ELPH 190, COLOR NEGRO</t>
  </si>
  <si>
    <t>231000269</t>
  </si>
  <si>
    <t>231000267</t>
  </si>
  <si>
    <t>MONOPIE MA NFROTTO C/CABEZAL PARA VIDEO</t>
  </si>
  <si>
    <t>231000271</t>
  </si>
  <si>
    <t>KARMA GRIP FOR HERO 5</t>
  </si>
  <si>
    <t>231000062</t>
  </si>
  <si>
    <t>CAMARA DIGITAL, MAR: SONY, MOD: DSC-W730</t>
  </si>
  <si>
    <t>231000065</t>
  </si>
  <si>
    <t>VIDEO CAMARA, MAR. PANASONIC, MOD. AG-AC90</t>
  </si>
  <si>
    <t>231000066</t>
  </si>
  <si>
    <t>KIT DE ILUMINACION, MAR. FLUO-TEC, MOD. MINILED200</t>
  </si>
  <si>
    <t>231000070</t>
  </si>
  <si>
    <t>CAMARA DIGITAL, MAR: SONY, MOD: DSC-W630</t>
  </si>
  <si>
    <t>231000067</t>
  </si>
  <si>
    <t>231000068</t>
  </si>
  <si>
    <t>231000069</t>
  </si>
  <si>
    <t>231000060</t>
  </si>
  <si>
    <t>CAMARA DIGITAL, MAR. SONY, MOD. DSC-H100</t>
  </si>
  <si>
    <t>231000061</t>
  </si>
  <si>
    <t>231000264</t>
  </si>
  <si>
    <t>CAMARA POWERSHOT</t>
  </si>
  <si>
    <t>231000265</t>
  </si>
  <si>
    <t>CAMARA CANON</t>
  </si>
  <si>
    <t>231000217</t>
  </si>
  <si>
    <t>231000220</t>
  </si>
  <si>
    <t>231000202</t>
  </si>
  <si>
    <t>231000215</t>
  </si>
  <si>
    <t>231000222</t>
  </si>
  <si>
    <t>231000225</t>
  </si>
  <si>
    <t>231000229</t>
  </si>
  <si>
    <t>231000253</t>
  </si>
  <si>
    <t>231000255</t>
  </si>
  <si>
    <t>231000258</t>
  </si>
  <si>
    <t>231000216</t>
  </si>
  <si>
    <t>231000208</t>
  </si>
  <si>
    <t>231000210</t>
  </si>
  <si>
    <t>231000213</t>
  </si>
  <si>
    <t>231000204</t>
  </si>
  <si>
    <t>231000207</t>
  </si>
  <si>
    <t>231000209</t>
  </si>
  <si>
    <t>231000212</t>
  </si>
  <si>
    <t>231000205</t>
  </si>
  <si>
    <t>231000211</t>
  </si>
  <si>
    <t>231000214</t>
  </si>
  <si>
    <t>231000218</t>
  </si>
  <si>
    <t>231000221</t>
  </si>
  <si>
    <t>231000226</t>
  </si>
  <si>
    <t>231000228</t>
  </si>
  <si>
    <t>231000230</t>
  </si>
  <si>
    <t>231000231</t>
  </si>
  <si>
    <t>231000232</t>
  </si>
  <si>
    <t>231000233</t>
  </si>
  <si>
    <t>231000234</t>
  </si>
  <si>
    <t>231000235</t>
  </si>
  <si>
    <t>231000237</t>
  </si>
  <si>
    <t>231000239</t>
  </si>
  <si>
    <t>231000240</t>
  </si>
  <si>
    <t>231000243</t>
  </si>
  <si>
    <t>231000245</t>
  </si>
  <si>
    <t>231000246</t>
  </si>
  <si>
    <t>231000252</t>
  </si>
  <si>
    <t>231000254</t>
  </si>
  <si>
    <t>231000248</t>
  </si>
  <si>
    <t>231000249</t>
  </si>
  <si>
    <t>231000251</t>
  </si>
  <si>
    <t>231000256</t>
  </si>
  <si>
    <t>231000257</t>
  </si>
  <si>
    <t>231000259</t>
  </si>
  <si>
    <t>231000260</t>
  </si>
  <si>
    <t>231000261</t>
  </si>
  <si>
    <t>231000262</t>
  </si>
  <si>
    <t>231000263</t>
  </si>
  <si>
    <t>MULTIPLE AV/USB, USB DE ALTA VELOCIDAD 2.0</t>
  </si>
  <si>
    <t>231000224</t>
  </si>
  <si>
    <t>231000201</t>
  </si>
  <si>
    <t>231000203</t>
  </si>
  <si>
    <t>231000206</t>
  </si>
  <si>
    <t>231000219</t>
  </si>
  <si>
    <t>231000227</t>
  </si>
  <si>
    <t>231000236</t>
  </si>
  <si>
    <t>231000238</t>
  </si>
  <si>
    <t>231000250</t>
  </si>
  <si>
    <t>231000242</t>
  </si>
  <si>
    <t>231000244</t>
  </si>
  <si>
    <t>231000247</t>
  </si>
  <si>
    <t>291000081</t>
  </si>
  <si>
    <t>PIANO HIBRIDO DE 8 OCTAVAS COLOR CAFÉ</t>
  </si>
  <si>
    <t>291000073</t>
  </si>
  <si>
    <t>MAQUINA DE COSER RECTA 1 AGUJA CON PALANCA DE RETR</t>
  </si>
  <si>
    <t>291000074</t>
  </si>
  <si>
    <t>291000077</t>
  </si>
  <si>
    <t>291000080</t>
  </si>
  <si>
    <t>OVERLOCK DE 5 HILOS C/PUNTA, VEL. 6500 R.P.M.</t>
  </si>
  <si>
    <t>291000063</t>
  </si>
  <si>
    <t>PIANO FIJO COLOR NEGRO</t>
  </si>
  <si>
    <t>291000065</t>
  </si>
  <si>
    <t>PIANO PORTATIL ELECTRICO COLOR NEGRO</t>
  </si>
  <si>
    <t>291000066</t>
  </si>
  <si>
    <t>TIMBALES MATADOR UN TAMBOR DE 14 Y UN TAMBOR</t>
  </si>
  <si>
    <t>291000068</t>
  </si>
  <si>
    <t>CONTRABAJO ACUSTICO, 4/4, DE MADERA COLOR MEDRA,</t>
  </si>
  <si>
    <t>291000083</t>
  </si>
  <si>
    <t>AMPLIFICADOR DE POTENCIA 850W 8 OHMS, 1400 W 4/OHM</t>
  </si>
  <si>
    <t>291000085</t>
  </si>
  <si>
    <t>BAFLE ACTIVO CON BOCINA DE 12" Y DRIVE DE 2", COLO</t>
  </si>
  <si>
    <t>291000086</t>
  </si>
  <si>
    <t>BAFLE ACUSTICO CON ALTAVOZ</t>
  </si>
  <si>
    <t>291000087</t>
  </si>
  <si>
    <t>291000059</t>
  </si>
  <si>
    <t>CONTRABAJO 4/4, DE MADERA, BARNIZADO,</t>
  </si>
  <si>
    <t>291000096</t>
  </si>
  <si>
    <t>PIANO DE MEDIA COLA, COLOR NEGRO.</t>
  </si>
  <si>
    <t>291000060</t>
  </si>
  <si>
    <t>GUITARRA DE MADERA COLOR CAFE CON 12 CUERDAS</t>
  </si>
  <si>
    <t>291000062</t>
  </si>
  <si>
    <t>PIANO DE MADERA 7 OCTAVAS TECLAS DE MARFIL</t>
  </si>
  <si>
    <t>291000061</t>
  </si>
  <si>
    <t>PIANO 7 OCTAVAS, COLOR NEGRO CON BANCO</t>
  </si>
  <si>
    <t>291000058</t>
  </si>
  <si>
    <t>BATERIA ACUYSTICA COLOR NEGRO</t>
  </si>
  <si>
    <t>291000067</t>
  </si>
  <si>
    <t>TUMBADORA EN MADERA NATURAL, CON PARCHE DE</t>
  </si>
  <si>
    <t>291000088</t>
  </si>
  <si>
    <t>291000090</t>
  </si>
  <si>
    <t>CAJA ACUSTICA CON ALTA VOZ.</t>
  </si>
  <si>
    <t>291000095</t>
  </si>
  <si>
    <t>DE FIJACIÓN Y MONTURA ANTIVIBRATORIA.</t>
  </si>
  <si>
    <t>291000071</t>
  </si>
  <si>
    <t>MAQUINA BORDADORA DOMESTICA CON PANTALLA DIGITAL D</t>
  </si>
  <si>
    <t>291000078</t>
  </si>
  <si>
    <t>291000079</t>
  </si>
  <si>
    <t>291000064</t>
  </si>
  <si>
    <t>291000082</t>
  </si>
  <si>
    <t>AMPLIFICADOR DE POTENCIA 2X500 WATTS A 8 OHMS</t>
  </si>
  <si>
    <t>291000084</t>
  </si>
  <si>
    <t>291000089</t>
  </si>
  <si>
    <t>291000092</t>
  </si>
  <si>
    <t>291000094</t>
  </si>
  <si>
    <t>333 DE DOS VIAS, (BOCINA MONITOR)  COLOR NEGRO</t>
  </si>
  <si>
    <t>291000091</t>
  </si>
  <si>
    <t>291000093</t>
  </si>
  <si>
    <t>|</t>
  </si>
  <si>
    <t>291000070</t>
  </si>
  <si>
    <t>OMBUS TIBLE DE GAS PARA UNA COCCION UNIFORME</t>
  </si>
  <si>
    <t>291000072</t>
  </si>
  <si>
    <t>291000076</t>
  </si>
  <si>
    <t>291000069</t>
  </si>
  <si>
    <t>ESTUFA INDUSTRIAL, CON 4 QUEMADORES ABIERTOS</t>
  </si>
  <si>
    <t>291000075</t>
  </si>
  <si>
    <t>8003040703116320012008</t>
  </si>
  <si>
    <t>291000011</t>
  </si>
  <si>
    <t>AMPLIFICADOR PARA BAJO ELECTRICO</t>
  </si>
  <si>
    <t>291000012</t>
  </si>
  <si>
    <t>CONTRABAJO</t>
  </si>
  <si>
    <t>291000057</t>
  </si>
  <si>
    <t>ARENA ENSAMBLAJE CIERRE HERMETICO</t>
  </si>
  <si>
    <t>291000056</t>
  </si>
  <si>
    <t>SIST TECNOLOGICO DE PANELES SOLARES CEDECOM</t>
  </si>
  <si>
    <t>291000055</t>
  </si>
  <si>
    <t>TEATRO GUIÑOL</t>
  </si>
  <si>
    <t>291000013</t>
  </si>
  <si>
    <t>PIANO ELECTRONICO 88 TECLAS NGRO YAMAHA MODP95BA</t>
  </si>
  <si>
    <t>291000014</t>
  </si>
  <si>
    <t>TECLADO PORTATIL YAMAHA MOD PSRE233SPA C/ADAPTADOR</t>
  </si>
  <si>
    <t>291000015</t>
  </si>
  <si>
    <t>291000020</t>
  </si>
  <si>
    <t>TROMBON ALTO DE VARA</t>
  </si>
  <si>
    <t>291000019</t>
  </si>
  <si>
    <t>291000016</t>
  </si>
  <si>
    <t>TROMPETA CON ESTUCHE</t>
  </si>
  <si>
    <t>291000017</t>
  </si>
  <si>
    <t>291000021</t>
  </si>
  <si>
    <t>CORNO FRANCES</t>
  </si>
  <si>
    <t>291000022</t>
  </si>
  <si>
    <t>291000048</t>
  </si>
  <si>
    <t>GUITARRA ACUSTICA, MAR: PARACHO, SIN MODELO</t>
  </si>
  <si>
    <t>291000046</t>
  </si>
  <si>
    <t>CONTRA BAJO, SIN MARCA Y SIN MODELO</t>
  </si>
  <si>
    <t>291000047</t>
  </si>
  <si>
    <t>291000049</t>
  </si>
  <si>
    <t>291000050</t>
  </si>
  <si>
    <t>291000051</t>
  </si>
  <si>
    <t>291000052</t>
  </si>
  <si>
    <t>291000053</t>
  </si>
  <si>
    <t>291000054</t>
  </si>
  <si>
    <t>311000019</t>
  </si>
  <si>
    <t>TANQUE DE AIRE CON REDUCTOR DE PRESION, ALARMA DE</t>
  </si>
  <si>
    <t>311000020</t>
  </si>
  <si>
    <t>311000004</t>
  </si>
  <si>
    <t>CAMILLA PARA MASAJES PLEGABLE 2/4 EQ CEDECOM</t>
  </si>
  <si>
    <t>311000005</t>
  </si>
  <si>
    <t>CAMILLA PARA MASAJES PLEGABLE 3/4 EQ CEDECOM</t>
  </si>
  <si>
    <t>311000003</t>
  </si>
  <si>
    <t>CAMILLA PARA MASAJES PLEGABLE 1/4 EQ CEDECOM</t>
  </si>
  <si>
    <t>311000006</t>
  </si>
  <si>
    <t>CAMILLA PARA MASAJES PLEGABLE 4/4 EQ CEDECOM</t>
  </si>
  <si>
    <t>311000010</t>
  </si>
  <si>
    <t>BASCULA PARA PERSONAS, DE 160 KG. MAR: TORINO</t>
  </si>
  <si>
    <t>311000011</t>
  </si>
  <si>
    <t>ESTUCHE DE DIAGNOSTICO, MAR: WELCH ALLYN, MOD:9500</t>
  </si>
  <si>
    <t>311000008</t>
  </si>
  <si>
    <t>JUEGO DE CONSULTORIO MODELO FUTURO, MAR: NACIONAL</t>
  </si>
  <si>
    <t>311000009</t>
  </si>
  <si>
    <t>311000012</t>
  </si>
  <si>
    <t>AUTOCLAVE, MAR: GNATUS</t>
  </si>
  <si>
    <t>311000013</t>
  </si>
  <si>
    <t>EQUIPO RAYOS X, MAR: GNATUS</t>
  </si>
  <si>
    <t>311000014</t>
  </si>
  <si>
    <t>UNIDAD ODONTOLOGICA POP STAR, MAR: GNATUS</t>
  </si>
  <si>
    <t>311000015</t>
  </si>
  <si>
    <t>COMPRESOR DE 2 CABEZAS</t>
  </si>
  <si>
    <t>311000023</t>
  </si>
  <si>
    <t>DESFIBRILADORES AUTOMATICOS</t>
  </si>
  <si>
    <t>311000024</t>
  </si>
  <si>
    <t>311000025</t>
  </si>
  <si>
    <t>311000028</t>
  </si>
  <si>
    <t>311000026</t>
  </si>
  <si>
    <t>311000022</t>
  </si>
  <si>
    <t>311000027</t>
  </si>
  <si>
    <t>311000029</t>
  </si>
  <si>
    <t>311000007</t>
  </si>
  <si>
    <t>BASCULA CON ESTADIMETRO BAME 140 KG</t>
  </si>
  <si>
    <t>311000018</t>
  </si>
  <si>
    <t>ULTRASONIDO DOPLER PORTATIL MODELO YUMPER RECARGAB</t>
  </si>
  <si>
    <t>311000016</t>
  </si>
  <si>
    <t>INCREMENTOS DE 2.5 CM., RUEDAS DE APOYO</t>
  </si>
  <si>
    <t>311000017</t>
  </si>
  <si>
    <t>IMPRESORA FUNCIONAL MARCA SAMSUNG MODELO 275</t>
  </si>
  <si>
    <t>311000000</t>
  </si>
  <si>
    <t>ESTETOSCOPIO CLASSIC, MAR. LITTMAN, COLOR NEGRO</t>
  </si>
  <si>
    <t>311000001</t>
  </si>
  <si>
    <t>ESTUCHE DE DIAGNOSTICO DE OTO Y OFTAL, MAR. HEINE</t>
  </si>
  <si>
    <t>311000021</t>
  </si>
  <si>
    <t>DOPLER FETAL CON PANTALLA HERGOM</t>
  </si>
  <si>
    <t>321000001</t>
  </si>
  <si>
    <t>DE ALCOHOLIMETRO MEMORIA DE 500 RESULTADOS PRUEBAS</t>
  </si>
  <si>
    <t>321000000</t>
  </si>
  <si>
    <t>CONTIENE ESTUCHE DE EQ RUDO</t>
  </si>
  <si>
    <t>411000165</t>
  </si>
  <si>
    <t>CAMIONETA LUV, PICK UP, COLOR BLANCO, 4 PUERTAS, 4</t>
  </si>
  <si>
    <t>411000166</t>
  </si>
  <si>
    <t>CAMIONETA UNIDAD MOVIL MEDICA, CON ACCESORIOS MEDI</t>
  </si>
  <si>
    <t>411000167</t>
  </si>
  <si>
    <t>JETTA EUROPA, 4 PUERTAS, 4 CILINDROS, PARA 5 PASAJ</t>
  </si>
  <si>
    <t>411000168</t>
  </si>
  <si>
    <t>CHEVY, COLOR BLANCO, 3 PUERTAS, 4 CILINDROS, CAPAC</t>
  </si>
  <si>
    <t>411000169</t>
  </si>
  <si>
    <t>POINTER 2 PUERTAS, COLOR: PLATA LIGH METALICO, NO.</t>
  </si>
  <si>
    <t>411000170</t>
  </si>
  <si>
    <t>CAMION FL70, DE VOLTEO, COLOR BLANCO, 2 PUERTAS, 6</t>
  </si>
  <si>
    <t>411000275</t>
  </si>
  <si>
    <t>CAMION RAM 6500, CAJA DE VILTEO DE 6 MTS. CUBICOS,</t>
  </si>
  <si>
    <t>411000115</t>
  </si>
  <si>
    <t>GMY6440</t>
  </si>
  <si>
    <t>411000121</t>
  </si>
  <si>
    <t>VOLKSWAGEN SEDAN COLOR NEGRO ONIX</t>
  </si>
  <si>
    <t>411000127</t>
  </si>
  <si>
    <t>VW SEDAN, 2 PUERTAS, 4 VELOCIDADES, NO. MOTOR: ACD</t>
  </si>
  <si>
    <t>411000128</t>
  </si>
  <si>
    <t>VW SEDAN, COLOR BLANCO POLAR, NO. MOTOR: ACD433613</t>
  </si>
  <si>
    <t>411000134</t>
  </si>
  <si>
    <t>LUV, DOBLE CABINA, COLOR ROJO BRILLANTE CON GRIS,</t>
  </si>
  <si>
    <t>411000194</t>
  </si>
  <si>
    <t>CAMIONETA ESTACAS, COLOR BLANCO, NO.MOTOR: KA24329</t>
  </si>
  <si>
    <t>411000195</t>
  </si>
  <si>
    <t>CAMIONETA LUV, DOBLE CABINA, COLOR AZUL MARINO, 4</t>
  </si>
  <si>
    <t>411000196</t>
  </si>
  <si>
    <t>LUV, DOBLE CABINA DE LUJO, COLOR BLANCO, CON</t>
  </si>
  <si>
    <t>411000197</t>
  </si>
  <si>
    <t>CAMIONETA LUV, DOBLE CABINA DE LUJO, COLOR BLANCO,</t>
  </si>
  <si>
    <t>411000198</t>
  </si>
  <si>
    <t>CAMIONETA SPORTVAN, LINEA TRENDLINE, 5 PUERTAS, 4</t>
  </si>
  <si>
    <t>411000148</t>
  </si>
  <si>
    <t>DOBLE CABINA, TM DH VERSION ESPECIAL, MOTOR KA2457</t>
  </si>
  <si>
    <t>411000149</t>
  </si>
  <si>
    <t>CAMION PIPA, COLOR NARANJA, 6 CILINDROS</t>
  </si>
  <si>
    <t>411000150</t>
  </si>
  <si>
    <t>YM100399. PLACA GH64623</t>
  </si>
  <si>
    <t>411000153</t>
  </si>
  <si>
    <t>TRANSMISION AUTOMATICA DE 4 VELOCIDADES, SISTEMA D</t>
  </si>
  <si>
    <t>411000200</t>
  </si>
  <si>
    <t>FRENO DE DISCO, FRENOS TRAS TAMBOR, CINTURONES DE</t>
  </si>
  <si>
    <t>411000201</t>
  </si>
  <si>
    <t>PROCEDENCIA IMPORTADA. PLACA GG70864</t>
  </si>
  <si>
    <t>411000118</t>
  </si>
  <si>
    <t>VOLKSWAGEN SEDAN MOD 2000</t>
  </si>
  <si>
    <t>411000119</t>
  </si>
  <si>
    <t>CAMIONETA DOBLE CABINA, COLOR BLANCO</t>
  </si>
  <si>
    <t>411000120</t>
  </si>
  <si>
    <t>07145. PLACA GMY5995</t>
  </si>
  <si>
    <t>411000207</t>
  </si>
  <si>
    <t>PICk UP, C-15O, COLOR BLANCO, 6 CILINDROS, 2 PUERT</t>
  </si>
  <si>
    <t>411000123</t>
  </si>
  <si>
    <t>TSURU GSI, COLOR: BLANCO, NO. MOTOR:</t>
  </si>
  <si>
    <t>411000131</t>
  </si>
  <si>
    <t>POLAR. PLACA GMY7072</t>
  </si>
  <si>
    <t>411000132</t>
  </si>
  <si>
    <t>PLACA GMY7840</t>
  </si>
  <si>
    <t>411000141</t>
  </si>
  <si>
    <t>COMBI NO. MOTOR: PA005025, COLOR BLANCO, *DONACION</t>
  </si>
  <si>
    <t>411000151</t>
  </si>
  <si>
    <t>CAMION KODIAK, TANQUE PIPA CAPACIDAD DE 10,000 LTS</t>
  </si>
  <si>
    <t>411000152</t>
  </si>
  <si>
    <t>CAMIONETA H100, COLOR AZUL, CHASIS CABINA, 2 PUERT</t>
  </si>
  <si>
    <t>411000155</t>
  </si>
  <si>
    <t>CAMIONETA PICK-UP, CUSTOM, COLOR BLANCO OLIMPICO</t>
  </si>
  <si>
    <t>411000156</t>
  </si>
  <si>
    <t>CAMIONETA DOBLE CABINA, MOTOR NO. KA24343063A, COL</t>
  </si>
  <si>
    <t>411000211</t>
  </si>
  <si>
    <t>CAMIONETA F-150, 2 PUERTAS, 6 CILINDROS, COLOR BLA</t>
  </si>
  <si>
    <t>411000111</t>
  </si>
  <si>
    <t>F-250 PICK UP EQUIPADA CON GRUA DE CANASTILLA DE</t>
  </si>
  <si>
    <t>411000216</t>
  </si>
  <si>
    <t>CAMION CHEVROLET 1998 KODIAK, PIPA, COLOR:BLANCO.</t>
  </si>
  <si>
    <t>411000220</t>
  </si>
  <si>
    <t>9SZ35616. PLACA GG-70862</t>
  </si>
  <si>
    <t>411000112</t>
  </si>
  <si>
    <t>CAMIONETA ESTACAS LARGO</t>
  </si>
  <si>
    <t>411000105</t>
  </si>
  <si>
    <t>ALARMA DE CONTROL DESEMPAÑADORR TRASERO</t>
  </si>
  <si>
    <t>411000228</t>
  </si>
  <si>
    <t>CAMIONETA NISSAN 1999 PICK-UP, ESTACAS, MOTOR: KA2</t>
  </si>
  <si>
    <t>411000285</t>
  </si>
  <si>
    <t>POINTER, COLOR BLANCO GLACIAL, CITY LOW COST 1.8 L</t>
  </si>
  <si>
    <t>411000289</t>
  </si>
  <si>
    <t>PICK UP, CAJA LARGA, COLOR PLATA METALICO, 4 CILIN</t>
  </si>
  <si>
    <t>411000287</t>
  </si>
  <si>
    <t>LUV, PICK UP, CABINA BASICA, COLOR BLANCO / GRIS,</t>
  </si>
  <si>
    <t>411000288</t>
  </si>
  <si>
    <t>SILVERADO 1500, COLOR BLANCO OLIMPICO, 2 PUERTAS,</t>
  </si>
  <si>
    <t>411000240</t>
  </si>
  <si>
    <t>TOR HECHO EN MEXICO</t>
  </si>
  <si>
    <t>411000241</t>
  </si>
  <si>
    <t>CAMIONETA CHEVROLET TORNADO, COLOR BLANCO BRILLANT</t>
  </si>
  <si>
    <t>411000130</t>
  </si>
  <si>
    <t>TSURU GSI, NO. MOTOR: GA16895823V, COLOR BLANCO</t>
  </si>
  <si>
    <t>411000263</t>
  </si>
  <si>
    <t>CAMION TOLVA DE VOLTEO, COLOR BLANCO, 6 CILINDROS,</t>
  </si>
  <si>
    <t>411000264</t>
  </si>
  <si>
    <t>411000267</t>
  </si>
  <si>
    <t>CAMIONETA DOBLE CABINA, COLOR BLANCO POLAR, NO. MO</t>
  </si>
  <si>
    <t>411000268</t>
  </si>
  <si>
    <t>CAMIONETA ESTACAS, 2 PUERTAS, COLOR BLANCO, NO. MO</t>
  </si>
  <si>
    <t>411000269</t>
  </si>
  <si>
    <t>CAMIONETA RANGER, CREW CAB XL, 4 PUERTAS, PARA 5 P</t>
  </si>
  <si>
    <t>411000157</t>
  </si>
  <si>
    <t>TSURU, TIPO SEDAN, 4 PUERTAS, PARA 5 PASAJEROS,</t>
  </si>
  <si>
    <t>411000154</t>
  </si>
  <si>
    <t>ESTACAS, CAJA LARGA, COLOR BLANCO POLAR,</t>
  </si>
  <si>
    <t>411000159</t>
  </si>
  <si>
    <t>H100, COLOR BLANCO</t>
  </si>
  <si>
    <t>411000271</t>
  </si>
  <si>
    <t>CURIER 4X2 L, 2 PUERTAS, CAPACIDAD PARA 2 PASAJERO</t>
  </si>
  <si>
    <t>411000114</t>
  </si>
  <si>
    <t>RANGER, 4 PUERTAS, 5 PASAJEROS, 4 CILINDROS,</t>
  </si>
  <si>
    <t>411000122</t>
  </si>
  <si>
    <t>TSURU, GSI T/MANUAL, COLOR BLANCO POLAR 4CILINDROS</t>
  </si>
  <si>
    <t>411000146</t>
  </si>
  <si>
    <t>CAMIONETA LUV PICK UP DOBLE CABINA BASICA, COLOR A</t>
  </si>
  <si>
    <t>411000178</t>
  </si>
  <si>
    <t>CAMIONETA ESTACAS, COLOR CHICLE,  NO. MOTOR: M8Y-3</t>
  </si>
  <si>
    <t>411000208</t>
  </si>
  <si>
    <t>TORNADO, COLOR BLANCO BRILLANTE, 2 PUERTAS, 4 CILI</t>
  </si>
  <si>
    <t>411000209</t>
  </si>
  <si>
    <t>SILVERADO, CABINA REGULAR, 2 PUERTAS, 6 CILINDROS,</t>
  </si>
  <si>
    <t>411000223</t>
  </si>
  <si>
    <t>CAMIONETA NISSAN 2006 DOBLE CABINA, COLOR BLANCO,</t>
  </si>
  <si>
    <t>411000232</t>
  </si>
  <si>
    <t>CAMIONETA NISSAN 2007 COLOR BLANCO, NO. DE MOTOR</t>
  </si>
  <si>
    <t>411000212</t>
  </si>
  <si>
    <t>411000117</t>
  </si>
  <si>
    <t>GSI, 4 PUERTAS, DESCANSABRAZOS, CRISTALES TINTADOS</t>
  </si>
  <si>
    <t>411000214</t>
  </si>
  <si>
    <t>MY5171</t>
  </si>
  <si>
    <t>411000215</t>
  </si>
  <si>
    <t>AL, NO. MOTOR: A00646</t>
  </si>
  <si>
    <t>411000133</t>
  </si>
  <si>
    <t>CAMIONETA PICK UP, COLOR PLATA TITANIO, CAJA LARGA</t>
  </si>
  <si>
    <t>411000135</t>
  </si>
  <si>
    <t>DOBLE CABINA, 4 PUERTAS, NO. MOTOR: KA24-248698A</t>
  </si>
  <si>
    <t>411000138</t>
  </si>
  <si>
    <t>PICK-UP, COLOR BLANCO, NO. MOTOR: M8Y-9F0943. PLAC</t>
  </si>
  <si>
    <t>411000139</t>
  </si>
  <si>
    <t>CILINDROS, 1600-16 VALVULAS, CANVERTIDOR CATALITIC</t>
  </si>
  <si>
    <t>411000145</t>
  </si>
  <si>
    <t>CAMION KODIAK, TANQUE PIPA ELIPTICA CON CAPACIDAD</t>
  </si>
  <si>
    <t>411000158</t>
  </si>
  <si>
    <t>CAMIONETA PICK-UP, TIPO S-10, COLOR BLANCO OLIMPIC</t>
  </si>
  <si>
    <t>411000217</t>
  </si>
  <si>
    <t>R: YM100422. PLACA GG-70860</t>
  </si>
  <si>
    <t>411000218</t>
  </si>
  <si>
    <t>4693, FACT: 7864, *DONACION* PLACA GH-64619.</t>
  </si>
  <si>
    <t>411000219</t>
  </si>
  <si>
    <t>ACAS GG-70858.</t>
  </si>
  <si>
    <t>411000221</t>
  </si>
  <si>
    <t>GG-70859</t>
  </si>
  <si>
    <t>411000222</t>
  </si>
  <si>
    <t>2724,  COLOR BLANCO OXFORD</t>
  </si>
  <si>
    <t>411000224</t>
  </si>
  <si>
    <t>BLANCO OXFORD. PLACA GG-31519</t>
  </si>
  <si>
    <t>411000106</t>
  </si>
  <si>
    <t>CHEVROLET SILVERADO 1500</t>
  </si>
  <si>
    <t>411000108</t>
  </si>
  <si>
    <t>CAMIONETA F-350 4X2 2 PUERTAS 8 CILINDROS</t>
  </si>
  <si>
    <t>411000113</t>
  </si>
  <si>
    <t>CHILE</t>
  </si>
  <si>
    <t>411000181</t>
  </si>
  <si>
    <t>CAMIONETA ESTACAS LARGO, CARROCERIA DE ESTACAS PAR</t>
  </si>
  <si>
    <t>411000188</t>
  </si>
  <si>
    <t>AUTOMOVIL SEDAN, COLOR VERDE JADE, 2 PUERTAS, 4</t>
  </si>
  <si>
    <t>411000191</t>
  </si>
  <si>
    <t>OXFORD PLACA GG31527</t>
  </si>
  <si>
    <t>411000192</t>
  </si>
  <si>
    <t>AUTOMOVIL SEDAN, COLOR BLANCO CAMPANELLA, NO. MOTO</t>
  </si>
  <si>
    <t>411000202</t>
  </si>
  <si>
    <t>PLACAS GL71671</t>
  </si>
  <si>
    <t>411000213</t>
  </si>
  <si>
    <t>CAMIONETA DOBLE CABINA, 4 PUERTAS, 4 CILINDROS, PA</t>
  </si>
  <si>
    <t>411000231</t>
  </si>
  <si>
    <t>AUTOMOVIL NISSAN 2007 COLOR GRIS PLATA, NO. DE MOT</t>
  </si>
  <si>
    <t>411000124</t>
  </si>
  <si>
    <t>POLAR. PLACA GL27671</t>
  </si>
  <si>
    <t>411000236</t>
  </si>
  <si>
    <t>SEDAN, COLOR BLANCO POLAR, NO. MOTOR: ACD433627</t>
  </si>
  <si>
    <t>411000182</t>
  </si>
  <si>
    <t>CAMIONETA RAM-4000, COLOR BLANCO</t>
  </si>
  <si>
    <t>411000237</t>
  </si>
  <si>
    <t>AVENGER, TIPO SEDAN, 4 PUERTAS, 4 CILINDROS, PARA</t>
  </si>
  <si>
    <t>411000238</t>
  </si>
  <si>
    <t>CAMIONETA FORD F-150, COLOR BLANCO, 2 PUERTAS, 6</t>
  </si>
  <si>
    <t>411000242</t>
  </si>
  <si>
    <t>COLOR BLANCO</t>
  </si>
  <si>
    <t>411000243</t>
  </si>
  <si>
    <t>411000244</t>
  </si>
  <si>
    <t>COURIER, 4X2 L, COLOR BLANCO, 2 PUERTAS, 4 CILINDR</t>
  </si>
  <si>
    <t>411000247</t>
  </si>
  <si>
    <t>HIDRAULICA, ODOMETRO DE VIAJE, TACOMETRO, INMOVILI</t>
  </si>
  <si>
    <t>411000253</t>
  </si>
  <si>
    <t>LUV, DOBLE CABINA, COLOR BLANCO, 4 PUERTAS, 4 CILI</t>
  </si>
  <si>
    <t>411000250</t>
  </si>
  <si>
    <t>PICK UP, S-10, CAJA CORTA, COLOR BLANCO, 5 VELOCID</t>
  </si>
  <si>
    <t>411000254</t>
  </si>
  <si>
    <t>DOBLE CABINA, COLOR BLANCO POLAR, NO. MOTOR: KA24-</t>
  </si>
  <si>
    <t>411000129</t>
  </si>
  <si>
    <t>TSURU GSI, SEDAN, 4 PUERTAS, 4 CILINDROS,</t>
  </si>
  <si>
    <t>411000143</t>
  </si>
  <si>
    <t>CAMIONETA PICK UP, FORD F150, COLOR BLANCO XFORD,</t>
  </si>
  <si>
    <t>411000147</t>
  </si>
  <si>
    <t>COLOR: BLANCO OXFORD, PLACAS GM61758</t>
  </si>
  <si>
    <t>411000199</t>
  </si>
  <si>
    <t>TINTADOS, DIRECCION HIDRAULICA, MOTOR NO: QR255710</t>
  </si>
  <si>
    <t>411000189</t>
  </si>
  <si>
    <t>AUTOMOVIL DERBY, COLOR ROJO BRILLANTE, DE 5 VELOCI</t>
  </si>
  <si>
    <t>411000190</t>
  </si>
  <si>
    <t>AUTOMOVIL SEDAN, COLOR BLANCO POLAR, NO. MOTOR: AC</t>
  </si>
  <si>
    <t>411000193</t>
  </si>
  <si>
    <t>CAMIONETA URVAN, COLOR BLANCO, CAPACIDAD 15</t>
  </si>
  <si>
    <t>411000255</t>
  </si>
  <si>
    <t>CAMIONETA FORD 2005</t>
  </si>
  <si>
    <t>411000256</t>
  </si>
  <si>
    <t>COURIER, L 4X2, COLOR BLANCO OXFORD, 2 PUERTAS, 4</t>
  </si>
  <si>
    <t>411000257</t>
  </si>
  <si>
    <t>411000259</t>
  </si>
  <si>
    <t>PICK UP, DOBLE CABINA, COLOR ROJO, NO. MOTOR: KA24</t>
  </si>
  <si>
    <t>411000260</t>
  </si>
  <si>
    <t>TIPO COURIER, COLOR BLANCO OXFORD, NO. MOTOR: 9989</t>
  </si>
  <si>
    <t>411000283</t>
  </si>
  <si>
    <t>PLACAS GM42725. MOTOR PM126653. PLACA GM42725</t>
  </si>
  <si>
    <t>411000261</t>
  </si>
  <si>
    <t>SEDAN, COLOR BLANCO CAMPANELLA, No MOTOR ACD459038</t>
  </si>
  <si>
    <t>411000262</t>
  </si>
  <si>
    <t>CAMION PIPA CAPACIDAD DE 10,000 LTS, COLOR  BLANCO</t>
  </si>
  <si>
    <t>411000284</t>
  </si>
  <si>
    <t>SEDAN, COLOR BLANCO POLAR, NO. MOTOR: ACD440041. P</t>
  </si>
  <si>
    <t>411000265</t>
  </si>
  <si>
    <t>CAMION 2121, DE VOLTEO, COLOR BLANCO, NO. MOTOR: 3</t>
  </si>
  <si>
    <t>411000107</t>
  </si>
  <si>
    <t>CAMIONETA PICK UP CAJA LARGA 4 CILINDROS PLACA</t>
  </si>
  <si>
    <t>411000270</t>
  </si>
  <si>
    <t>CAMIONETA COURIER 4X2 L, 2 PUERTAS, CAPACIDAD PARA</t>
  </si>
  <si>
    <t>411000272</t>
  </si>
  <si>
    <t>411000273</t>
  </si>
  <si>
    <t>COURIER 4X2 L, 2 PUERTAS, CAPACIDAD PARA 2 PASAJER</t>
  </si>
  <si>
    <t>411000274</t>
  </si>
  <si>
    <t>CAMION 2121 DE VOLTEO, COLOR BLANCO, OXFORD, N.  D</t>
  </si>
  <si>
    <t>411000136</t>
  </si>
  <si>
    <t>TORNADO, 2 PUERTAS, 4 CILINDROS, CAPACIDAD 2 PASAJ</t>
  </si>
  <si>
    <t>411000137</t>
  </si>
  <si>
    <t>BLANCO OXFORD. PLACA GG32823</t>
  </si>
  <si>
    <t>411000142</t>
  </si>
  <si>
    <t>CAMIONETA RANGER, COLOR BLANCO, NO MOTOR: 048917,</t>
  </si>
  <si>
    <t>411000160</t>
  </si>
  <si>
    <t>CAMIONETA RANGER, 4 PUERTAS, 5 PASAJEROS, 4 CILIND</t>
  </si>
  <si>
    <t>411000161</t>
  </si>
  <si>
    <t>TSURU GS-1 SEDAN, COLOR BLANCO,4 PUERTAS,</t>
  </si>
  <si>
    <t>411000110</t>
  </si>
  <si>
    <t>CAMIONETA PICK UP LARGA 2 PUERTAS 4 CILINDROS</t>
  </si>
  <si>
    <t>411000018</t>
  </si>
  <si>
    <t>CAMIONETA PICK UP COLORADO DOBLE CABINA 4X4 MOTOR</t>
  </si>
  <si>
    <t>411000019</t>
  </si>
  <si>
    <t>411000000</t>
  </si>
  <si>
    <t>NISSAN TSURU GSII T/M 2011</t>
  </si>
  <si>
    <t>411000001</t>
  </si>
  <si>
    <t>CAMIONETA RAM 4000 CHASIS CAB PL PLANO LARGO 4X2</t>
  </si>
  <si>
    <t>411000002</t>
  </si>
  <si>
    <t>411000046</t>
  </si>
  <si>
    <t>1 AUTO NUEVO MARCA FORD COLOR NEGRO SATINADO</t>
  </si>
  <si>
    <t>411000049</t>
  </si>
  <si>
    <t>CAMIN</t>
  </si>
  <si>
    <t>411000045</t>
  </si>
  <si>
    <t>AMAROK HIGLINE 4 MOTION MOTOR 2.0 LTS TDI TRANS 8</t>
  </si>
  <si>
    <t>411000047</t>
  </si>
  <si>
    <t>NISSAN TITAN 2013 CREW CAB 4X4 COLOR PLATA</t>
  </si>
  <si>
    <t>411000048</t>
  </si>
  <si>
    <t>411000417</t>
  </si>
  <si>
    <t>CAMIONETA NP 300</t>
  </si>
  <si>
    <t>411000418</t>
  </si>
  <si>
    <t>411000416</t>
  </si>
  <si>
    <t>411000361</t>
  </si>
  <si>
    <t>VEHICULO NISSAN TSURU GSI</t>
  </si>
  <si>
    <t>411000378</t>
  </si>
  <si>
    <t>CAMIONETA RAM 1500</t>
  </si>
  <si>
    <t>411000380</t>
  </si>
  <si>
    <t>CAMIONETA NISSAN FRONTIER</t>
  </si>
  <si>
    <t>411000369</t>
  </si>
  <si>
    <t>411000371</t>
  </si>
  <si>
    <t>CAMIONETA NISSAN ESTACAS</t>
  </si>
  <si>
    <t>411000363</t>
  </si>
  <si>
    <t>CAMIONETA NISSAN NP ESTACAS</t>
  </si>
  <si>
    <t>411000364</t>
  </si>
  <si>
    <t>411000376</t>
  </si>
  <si>
    <t>VEHICULO NISSAN TIIDA</t>
  </si>
  <si>
    <t>411000382</t>
  </si>
  <si>
    <t>411000383</t>
  </si>
  <si>
    <t>CAMIONETA DUSTER</t>
  </si>
  <si>
    <t>411000391</t>
  </si>
  <si>
    <t>411000403</t>
  </si>
  <si>
    <t>AUTOMOVIL ALTIMA SENSE</t>
  </si>
  <si>
    <t>411000399</t>
  </si>
  <si>
    <t>411000400</t>
  </si>
  <si>
    <t>411000419</t>
  </si>
  <si>
    <t>411000410</t>
  </si>
  <si>
    <t>AUTOMOVIL VERSA SENSE</t>
  </si>
  <si>
    <t>411000365</t>
  </si>
  <si>
    <t>411000366</t>
  </si>
  <si>
    <t>CAMIONETA NISSAN URVAN</t>
  </si>
  <si>
    <t>411000360</t>
  </si>
  <si>
    <t>VEHICULO MITSUBISHI L200</t>
  </si>
  <si>
    <t>411000370</t>
  </si>
  <si>
    <t>411000373</t>
  </si>
  <si>
    <t>411000385</t>
  </si>
  <si>
    <t>CAMIONETA MONTERO</t>
  </si>
  <si>
    <t>411000387</t>
  </si>
  <si>
    <t>411000390</t>
  </si>
  <si>
    <t>411000392</t>
  </si>
  <si>
    <t>CAMIONETA L200</t>
  </si>
  <si>
    <t>411000381</t>
  </si>
  <si>
    <t>411000368</t>
  </si>
  <si>
    <t>VEHICULO MARCH SENSE</t>
  </si>
  <si>
    <t>411000367</t>
  </si>
  <si>
    <t>411000372</t>
  </si>
  <si>
    <t>411000384</t>
  </si>
  <si>
    <t>411000386</t>
  </si>
  <si>
    <t>411000389</t>
  </si>
  <si>
    <t>411000362</t>
  </si>
  <si>
    <t>411000375</t>
  </si>
  <si>
    <t>411000394</t>
  </si>
  <si>
    <t>AUTOMOVIL MARCH SENSE</t>
  </si>
  <si>
    <t>411000393</t>
  </si>
  <si>
    <t>VEHICULO VERSA ADVANCE</t>
  </si>
  <si>
    <t>411000397</t>
  </si>
  <si>
    <t>411000406</t>
  </si>
  <si>
    <t>411000413</t>
  </si>
  <si>
    <t>411000408</t>
  </si>
  <si>
    <t>411000414</t>
  </si>
  <si>
    <t>411000379</t>
  </si>
  <si>
    <t>411000388</t>
  </si>
  <si>
    <t>411000395</t>
  </si>
  <si>
    <t>AUTOMOVIL KICKS ADVANCE</t>
  </si>
  <si>
    <t>411000401</t>
  </si>
  <si>
    <t>411000402</t>
  </si>
  <si>
    <t>411000396</t>
  </si>
  <si>
    <t>411000398</t>
  </si>
  <si>
    <t>411000405</t>
  </si>
  <si>
    <t>411000407</t>
  </si>
  <si>
    <t>411000409</t>
  </si>
  <si>
    <t>411000404</t>
  </si>
  <si>
    <t>411000411</t>
  </si>
  <si>
    <t>411000412</t>
  </si>
  <si>
    <t>411000415</t>
  </si>
  <si>
    <t>VEHICULO GRUA RAM 4000</t>
  </si>
  <si>
    <t>411000374</t>
  </si>
  <si>
    <t>411000377</t>
  </si>
  <si>
    <t>411000053</t>
  </si>
  <si>
    <t>1 CAMIONETA RAM 4000 CHASIS CAB ASIENTOS DE TELA</t>
  </si>
  <si>
    <t>411000054</t>
  </si>
  <si>
    <t>411000050</t>
  </si>
  <si>
    <t>ALUMINO</t>
  </si>
  <si>
    <t>411000052</t>
  </si>
  <si>
    <t>POTENCIA 383 CF TRASMISION MANUAL</t>
  </si>
  <si>
    <t>411000355</t>
  </si>
  <si>
    <t>AUTOMOVIL NUEVO MARCH SENSE T/MAN 2018</t>
  </si>
  <si>
    <t>411000359</t>
  </si>
  <si>
    <t>(DONACION) CAMIONETA RAM 4000</t>
  </si>
  <si>
    <t>411000357</t>
  </si>
  <si>
    <t>(DONACION) AUTOMOVIL</t>
  </si>
  <si>
    <t>411000358</t>
  </si>
  <si>
    <t>411000356</t>
  </si>
  <si>
    <t>411000103</t>
  </si>
  <si>
    <t>FORD F150 2016</t>
  </si>
  <si>
    <t>411000104</t>
  </si>
  <si>
    <t>411000101</t>
  </si>
  <si>
    <t>411000100</t>
  </si>
  <si>
    <t>OXFORD MOTOR GFA04513  CV VEH 1021505</t>
  </si>
  <si>
    <t>411000102</t>
  </si>
  <si>
    <t>411000350</t>
  </si>
  <si>
    <t>CAMIONETA NP300</t>
  </si>
  <si>
    <t>411000351</t>
  </si>
  <si>
    <t>411000353</t>
  </si>
  <si>
    <t>CAMIONETA NP300 FRONTIER</t>
  </si>
  <si>
    <t>411000354</t>
  </si>
  <si>
    <t>AUTOMOVIL MARCH ACTIVE</t>
  </si>
  <si>
    <t>411000347</t>
  </si>
  <si>
    <t>AUTOMOVIL NOTE DRIVE</t>
  </si>
  <si>
    <t>411000352</t>
  </si>
  <si>
    <t>411000348</t>
  </si>
  <si>
    <t>411000349</t>
  </si>
  <si>
    <t>411000066</t>
  </si>
  <si>
    <t>VEHICULO NUEVO TSURU GSI TM MODELO 2014</t>
  </si>
  <si>
    <t>411000023</t>
  </si>
  <si>
    <t>VEHICULO PARA EL TRANSPORTE DE MERCANCIAS</t>
  </si>
  <si>
    <t>411000024</t>
  </si>
  <si>
    <t>411000021</t>
  </si>
  <si>
    <t>VEHICULO NUEVO, MAR. MITSUBISHI, MOD. GTS 2013</t>
  </si>
  <si>
    <t>411000022</t>
  </si>
  <si>
    <t>VEHICULO NUEVO, MAR. MITSUBISHI, MOD. CVT 2013</t>
  </si>
  <si>
    <t>411000025</t>
  </si>
  <si>
    <t>VEHICULO NUEVO L-200, MAR. MITSUBISHI, MOD. 2013</t>
  </si>
  <si>
    <t>411000027</t>
  </si>
  <si>
    <t>WKJP74 JEEP GRAN CHEROKEE, MAR. JEEP, MOD. 2013</t>
  </si>
  <si>
    <t>411000020</t>
  </si>
  <si>
    <t>VEHICULO NUEVO, MAR. NISSAN, MOD. TSURU GSI 2013</t>
  </si>
  <si>
    <t>411000346</t>
  </si>
  <si>
    <t>411000344</t>
  </si>
  <si>
    <t>AUTOMOVIL VERSA ADVANCE</t>
  </si>
  <si>
    <t>411000342</t>
  </si>
  <si>
    <t>411000345</t>
  </si>
  <si>
    <t>411000341</t>
  </si>
  <si>
    <t>411000343</t>
  </si>
  <si>
    <t>411000340</t>
  </si>
  <si>
    <t>VEHICULO NUEVO FREIGHTLINER</t>
  </si>
  <si>
    <t>411000339</t>
  </si>
  <si>
    <t>PATRULLA PICK UP, FORD F-150 4X2 CREW, 6 CILINDROS</t>
  </si>
  <si>
    <t>411000335</t>
  </si>
  <si>
    <t>PICK-UP FORD F-150 DOBLE CABINA, 6 CILINDROS</t>
  </si>
  <si>
    <t>411000336</t>
  </si>
  <si>
    <t>411000338</t>
  </si>
  <si>
    <t>411000333</t>
  </si>
  <si>
    <t>411000334</t>
  </si>
  <si>
    <t>411000337</t>
  </si>
  <si>
    <t>PICK-UP NISSAN, CHASIS CABINA, PAQUETE SEGURIDAD</t>
  </si>
  <si>
    <t>411000098</t>
  </si>
  <si>
    <t>AUTOMOVIL SEDAN MITSUBISHI 2013</t>
  </si>
  <si>
    <t>411000099</t>
  </si>
  <si>
    <t>411000096</t>
  </si>
  <si>
    <t>411000330</t>
  </si>
  <si>
    <t>CAMIONETA NP300 DOBLE CABINA TM AC P</t>
  </si>
  <si>
    <t>411000332</t>
  </si>
  <si>
    <t>AUTOMOVIL KICKS ADVANCE 5P 1.6 LTS CVT A/C</t>
  </si>
  <si>
    <t>411000331</t>
  </si>
  <si>
    <t>411000327</t>
  </si>
  <si>
    <t>CAMIONETA FRONTIER XE TM 6 VEL NP300</t>
  </si>
  <si>
    <t>411000328</t>
  </si>
  <si>
    <t>CAMIONETA DOBLE CABINA NP300 6 VEL</t>
  </si>
  <si>
    <t>411000329</t>
  </si>
  <si>
    <t>VEHICULO KICKS ADVANCE 5P 1.6 LTS CVT AA</t>
  </si>
  <si>
    <t>411000326</t>
  </si>
  <si>
    <t>VEHICULO</t>
  </si>
  <si>
    <t>411000067</t>
  </si>
  <si>
    <t>TUMBABURROS PINTURA Y BALIZAMIENTO</t>
  </si>
  <si>
    <t>411000003</t>
  </si>
  <si>
    <t>CAMIONETA RECOLEC DE BASURA, MAR. FORD, MOD. F350</t>
  </si>
  <si>
    <t>411000004</t>
  </si>
  <si>
    <t>411000005</t>
  </si>
  <si>
    <t>AUTOMOVIL, MARCA JEEP, MODELO 2012</t>
  </si>
  <si>
    <t>411000057</t>
  </si>
  <si>
    <t>COMO PATRULLA (DETALLE)</t>
  </si>
  <si>
    <t>411000058</t>
  </si>
  <si>
    <t>411000063</t>
  </si>
  <si>
    <t>CON AIRE ACONDICIONADO</t>
  </si>
  <si>
    <t>411000064</t>
  </si>
  <si>
    <t>411000060</t>
  </si>
  <si>
    <t>411000061</t>
  </si>
  <si>
    <t>411000062</t>
  </si>
  <si>
    <t>411000065</t>
  </si>
  <si>
    <t>411000059</t>
  </si>
  <si>
    <t>1 CARGO VAN LS 3500 AUT. A/4 VEL MOTOR VORTEC V8</t>
  </si>
  <si>
    <t>411000055</t>
  </si>
  <si>
    <t>VEHICULO NUEVO DOBLE CABINA TM MODELO 2014</t>
  </si>
  <si>
    <t>411000056</t>
  </si>
  <si>
    <t>411000072</t>
  </si>
  <si>
    <t>CAMIONETA TACOMA SPORT 2015 EQUIPADA COMO PATRULLA</t>
  </si>
  <si>
    <t>411000075</t>
  </si>
  <si>
    <t>GPS, NATERY BRAIN, TUMBABURROS MAMPARA</t>
  </si>
  <si>
    <t>411000076</t>
  </si>
  <si>
    <t>411000078</t>
  </si>
  <si>
    <t>411000080</t>
  </si>
  <si>
    <t>411000090</t>
  </si>
  <si>
    <t>CAMIONETA PICK-UP MITSUBISHI 2013</t>
  </si>
  <si>
    <t>411000087</t>
  </si>
  <si>
    <t>411000084</t>
  </si>
  <si>
    <t>411000088</t>
  </si>
  <si>
    <t>411000089</t>
  </si>
  <si>
    <t>411000091</t>
  </si>
  <si>
    <t>411000093</t>
  </si>
  <si>
    <t>411000074</t>
  </si>
  <si>
    <t>411000068</t>
  </si>
  <si>
    <t>TRANSMISION MANUAL 4 PUERTAS</t>
  </si>
  <si>
    <t>411000071</t>
  </si>
  <si>
    <t>411000069</t>
  </si>
  <si>
    <t>411000070</t>
  </si>
  <si>
    <t>411000073</t>
  </si>
  <si>
    <t>411000324</t>
  </si>
  <si>
    <t>AUTOMOVIL TSURU GS11 EQP 2017 BLANCO</t>
  </si>
  <si>
    <t>411000325</t>
  </si>
  <si>
    <t>411000323</t>
  </si>
  <si>
    <t>AUTOMOVIL NUEVO MITSUBISHI 2017</t>
  </si>
  <si>
    <t>411000015</t>
  </si>
  <si>
    <t>TSURU GSI, MAR. NISSAN, MOD. 2013</t>
  </si>
  <si>
    <t>411000016</t>
  </si>
  <si>
    <t>411000013</t>
  </si>
  <si>
    <t>CAMIONETA, CHASIS CABINA, MAR. NISSAN, MOD. 2013</t>
  </si>
  <si>
    <t>411000014</t>
  </si>
  <si>
    <t>AUTOMOVIL, TSURU GSI, MAR. NISSAN, MOD. 2013</t>
  </si>
  <si>
    <t>411000017</t>
  </si>
  <si>
    <t>CARROCERIA A BASE D/PTR Y LAMINA ANTIDERRAPANTE MA</t>
  </si>
  <si>
    <t>411000317</t>
  </si>
  <si>
    <t>AUTOMOVIL NUEVO MITSUBISHI L200 MANUAL</t>
  </si>
  <si>
    <t>411000322</t>
  </si>
  <si>
    <t>CAMIONETA NUEVA DOBLE CABINA MARCA NISSAN</t>
  </si>
  <si>
    <t>411000319</t>
  </si>
  <si>
    <t>CAMIONETA NUEVA ESTACAS MARCA NISSAN</t>
  </si>
  <si>
    <t>411000321</t>
  </si>
  <si>
    <t>411000310</t>
  </si>
  <si>
    <t>CAMIONETA CAMIONETA CARGO VAN, 8 CILINDROS, 5 PUER</t>
  </si>
  <si>
    <t>411000320</t>
  </si>
  <si>
    <t>AUTOMOVIL NUEVO URVAN 15 PASAJEROS AMPLIA</t>
  </si>
  <si>
    <t>411000311</t>
  </si>
  <si>
    <t>CAMIONETA CABINA REGULAR 4X4, 8 CILINDROS, 2 PUERT</t>
  </si>
  <si>
    <t>411000312</t>
  </si>
  <si>
    <t>TRULLA INCLUYE: DEFENSA DELANTERA EN TUBO CORMADO</t>
  </si>
  <si>
    <t>411000314</t>
  </si>
  <si>
    <t>AUTOMOVIL NUEVO SPARK MANUAL MODELO 2007</t>
  </si>
  <si>
    <t>411000315</t>
  </si>
  <si>
    <t>411000316</t>
  </si>
  <si>
    <t>CAMIONETA NUEVA TORNADO MANUAL 2017</t>
  </si>
  <si>
    <t>411000313</t>
  </si>
  <si>
    <t>AUTOMOVIL AVEO PAQ ISN MARCA CHEVROLET</t>
  </si>
  <si>
    <t>411000037</t>
  </si>
  <si>
    <t>CAMIONETA TITAN 4X2, MAR. NISSAN, MOD. 2012</t>
  </si>
  <si>
    <t>411000038</t>
  </si>
  <si>
    <t>TRACTOCAMION, MAR: PETERBILT, MOD. 378 AÑO 2004</t>
  </si>
  <si>
    <t>411000039</t>
  </si>
  <si>
    <t>RAM 4000 CHASIS CAB "PL" PLANO LARGO 4X2 GASOLINA</t>
  </si>
  <si>
    <t>411000040</t>
  </si>
  <si>
    <t>411000041</t>
  </si>
  <si>
    <t>411000042</t>
  </si>
  <si>
    <t>411000028</t>
  </si>
  <si>
    <t>VEHICULO NUEVO RAM 4000, MAR. DODGE, MOD. 2013</t>
  </si>
  <si>
    <t>411000029</t>
  </si>
  <si>
    <t>411000030</t>
  </si>
  <si>
    <t>411000031</t>
  </si>
  <si>
    <t>411000034</t>
  </si>
  <si>
    <t>CAMION MARCA NISSAN 2013FRONTIER XE TM VERSION</t>
  </si>
  <si>
    <t>411000035</t>
  </si>
  <si>
    <t>411000032</t>
  </si>
  <si>
    <t>CAMION MARCA NISSAN 2013 NP ESTACAS TM HD VERSION</t>
  </si>
  <si>
    <t>411000033</t>
  </si>
  <si>
    <t>411000036</t>
  </si>
  <si>
    <t>411000306</t>
  </si>
  <si>
    <t>AUTOMOVIL TSURU</t>
  </si>
  <si>
    <t>411000305</t>
  </si>
  <si>
    <t>AUTOMOVIL SENTRA</t>
  </si>
  <si>
    <t>411000304</t>
  </si>
  <si>
    <t>JEEP GRAND CHEROKEE 2016</t>
  </si>
  <si>
    <t>411000309</t>
  </si>
  <si>
    <t>CAMIONETA WRANGLER AUSTERO, COLOR ROJO FLAMA CON G</t>
  </si>
  <si>
    <t>411000308</t>
  </si>
  <si>
    <t>CAMIONETA SILVERADO 1500, COLOR BLANCO OLIMPICO, N</t>
  </si>
  <si>
    <t>411000043</t>
  </si>
  <si>
    <t>VEHICULO NUEVO, MAR. NISSAN, MOD. TIIDA 2014</t>
  </si>
  <si>
    <t>411000044</t>
  </si>
  <si>
    <t>411000299</t>
  </si>
  <si>
    <t>BARREDORA COLOR BLANCO CON NARANJA CON CONTROL</t>
  </si>
  <si>
    <t>411000298</t>
  </si>
  <si>
    <t>EQUIPAMIENTO PARA PATRULLA</t>
  </si>
  <si>
    <t>411000303</t>
  </si>
  <si>
    <t>CAMIONETA PICK-UP, COLOR BLANCO, 2 PUERTAS, 4 CILI</t>
  </si>
  <si>
    <t>411000302</t>
  </si>
  <si>
    <t>CAMIONETA, ESTACAS LARGA, COLOR BLANCO, 4 CILINDRO</t>
  </si>
  <si>
    <t>411000300</t>
  </si>
  <si>
    <t>CAMION RECOLECTOR DE BASURA COLOR BLANCO</t>
  </si>
  <si>
    <t>411000290</t>
  </si>
  <si>
    <t>TRACTOCAMION COLOR BLANCO DINA 1991</t>
  </si>
  <si>
    <t>411000292</t>
  </si>
  <si>
    <t>411000293</t>
  </si>
  <si>
    <t>411000294</t>
  </si>
  <si>
    <t>411000295</t>
  </si>
  <si>
    <t>411000296</t>
  </si>
  <si>
    <t>411000297</t>
  </si>
  <si>
    <t>CAMION CHASIS CABINA, MOTOR 3.9 LITROS, TRANSMISIO</t>
  </si>
  <si>
    <t>421000007</t>
  </si>
  <si>
    <t>CARROCERIAS TIPO RECOLECTOR DE BASURA, PARA UNIDAD</t>
  </si>
  <si>
    <t>421000005</t>
  </si>
  <si>
    <t>CARROCERIA INSTALADO EN UNIDAD E-14, H100 BY DODGE</t>
  </si>
  <si>
    <t>421000006</t>
  </si>
  <si>
    <t>CAJA DE TRAILER METALICA USADA</t>
  </si>
  <si>
    <t>421000011</t>
  </si>
  <si>
    <t>REMOLQUE</t>
  </si>
  <si>
    <t>421000003</t>
  </si>
  <si>
    <t>REDILAS PARA LA CAMIONETA LUV CHASIS CABINA</t>
  </si>
  <si>
    <t>421000013</t>
  </si>
  <si>
    <t>LOWBOY TIPO REMOLQUE, COLOR AMARILLO. DE 40-50 TON</t>
  </si>
  <si>
    <t>421000014</t>
  </si>
  <si>
    <t>LUBRICANTES DE ACCIONAMIENTO NEUMATICO, 7 ROLLOS D</t>
  </si>
  <si>
    <t>421000015</t>
  </si>
  <si>
    <t>TANQUE PIPA ELIPTICA, CAPACIDAD 36,000 LTS. COLOR</t>
  </si>
  <si>
    <t>421000004</t>
  </si>
  <si>
    <t>ROLL BAR Y ESTRIBOS SOBRE LA CABINA Y EN DESCANSAP</t>
  </si>
  <si>
    <t>421000012</t>
  </si>
  <si>
    <t>421000010</t>
  </si>
  <si>
    <t>REMOLQUE DE HERRERIA, DE 2.50 X 1.40, SE UTILIZARA</t>
  </si>
  <si>
    <t>421000018</t>
  </si>
  <si>
    <t>CAJA DE VOLTEO</t>
  </si>
  <si>
    <t>421000002</t>
  </si>
  <si>
    <t>TORRETA (BARRA DE LUCES) MAR. CODE3, SER. RX2700</t>
  </si>
  <si>
    <t>421000000</t>
  </si>
  <si>
    <t>421000001</t>
  </si>
  <si>
    <t>421000016</t>
  </si>
  <si>
    <t>REMOLQUE GANADERO, COLOR AZUL REY, MOD: 3BZGW16264</t>
  </si>
  <si>
    <t>421000017</t>
  </si>
  <si>
    <t>491000027</t>
  </si>
  <si>
    <t>MOTOCICLETA TIPO: TRABAJO, COLOR AZUL, NO. MOTOR:</t>
  </si>
  <si>
    <t>491000029</t>
  </si>
  <si>
    <t>MOTOCICLETA DOBLE PROPOSITO NX4 FALCON, AÑO: 2010</t>
  </si>
  <si>
    <t>491000034</t>
  </si>
  <si>
    <t>MOTOCICLETA LINEA:TORNADO, TIPO:DEPORTIVA AÑO:2007</t>
  </si>
  <si>
    <t>491000036</t>
  </si>
  <si>
    <t>491000039</t>
  </si>
  <si>
    <t>MOTOCICLETA LINEA:TORNADO, TIPO:DEPORTIVA, AÑO:200</t>
  </si>
  <si>
    <t>491000052</t>
  </si>
  <si>
    <t>MOTOR KD07E2197922</t>
  </si>
  <si>
    <t>491000046</t>
  </si>
  <si>
    <t>MOTORKD07E2197919</t>
  </si>
  <si>
    <t>491000048</t>
  </si>
  <si>
    <t>MOTOR KD07E2197926</t>
  </si>
  <si>
    <t>491000050</t>
  </si>
  <si>
    <t>MOTOR KD07E2197925</t>
  </si>
  <si>
    <t>491000051</t>
  </si>
  <si>
    <t>MOTOR KD07E2197918</t>
  </si>
  <si>
    <t>491000023</t>
  </si>
  <si>
    <t>CUATRIMOTO DE 420 CENTIMETROS CUBICOS, NO. MOTOR:</t>
  </si>
  <si>
    <t>491000024</t>
  </si>
  <si>
    <t>491000026</t>
  </si>
  <si>
    <t>491000038</t>
  </si>
  <si>
    <t>491000045</t>
  </si>
  <si>
    <t>BICICLETA CON PARRILLA, TOPPEAK, BOLSA PARA PARRIL</t>
  </si>
  <si>
    <t>491000049</t>
  </si>
  <si>
    <t>MOTOR KD07E21978821</t>
  </si>
  <si>
    <t>491000030</t>
  </si>
  <si>
    <t>MOTOCICLETA COLOR BLANCO, TIPO PROPOSITO, NO MOTOR</t>
  </si>
  <si>
    <t>491000031</t>
  </si>
  <si>
    <t>MOTOCICLETA TIPO: WIND, DE 125 CMS. CUBICOS, COLOR</t>
  </si>
  <si>
    <t>491000032</t>
  </si>
  <si>
    <t>motocicleta IPO: TRABAJO, COLOR AZUL, NO. MOTOR: J</t>
  </si>
  <si>
    <t>491000028</t>
  </si>
  <si>
    <t>491000047</t>
  </si>
  <si>
    <t>MOTOR KD07E2197917</t>
  </si>
  <si>
    <t>491000043</t>
  </si>
  <si>
    <t>491000044</t>
  </si>
  <si>
    <t>491000053</t>
  </si>
  <si>
    <t>PARRILLA Y PORTA EQUIPAJE. PLACA F001N</t>
  </si>
  <si>
    <t>491000055</t>
  </si>
  <si>
    <t>MOTOCICLETA HONDA 2004 XLR-125, COLOR: ROJO, NO.</t>
  </si>
  <si>
    <t>491000025</t>
  </si>
  <si>
    <t>491000067</t>
  </si>
  <si>
    <t>MOTOCICLETA HONDA XR-250 2004 TIPO: ENDURO, COLOR</t>
  </si>
  <si>
    <t>491000068</t>
  </si>
  <si>
    <t>INCLUYE: DEFENSA DELANTERA EN TUBO CORMADO DE ACE</t>
  </si>
  <si>
    <t>491000073</t>
  </si>
  <si>
    <t>CUATRIMOTO COLOR VERDE OLIVO, NO. MOTOR: TE21E9123</t>
  </si>
  <si>
    <t>491000075</t>
  </si>
  <si>
    <t>491000079</t>
  </si>
  <si>
    <t>MOTOCICLETA COLOR BLANCO, TIPO: ON ROAD, AÑO: 2007</t>
  </si>
  <si>
    <t>491000080</t>
  </si>
  <si>
    <t>491000081</t>
  </si>
  <si>
    <t>491000007</t>
  </si>
  <si>
    <t>MOTOCICLETA SUSUKI</t>
  </si>
  <si>
    <t>491000114</t>
  </si>
  <si>
    <t>MOTOCICLETA TIPO CUATRIMOTO</t>
  </si>
  <si>
    <t>491000115</t>
  </si>
  <si>
    <t>MOTOCICLETA HARLEY DAVIDSON EQUIPADA COMO PATRULLA</t>
  </si>
  <si>
    <t>491000116</t>
  </si>
  <si>
    <t>491000118</t>
  </si>
  <si>
    <t>491000123</t>
  </si>
  <si>
    <t>491000124</t>
  </si>
  <si>
    <t>491000113</t>
  </si>
  <si>
    <t>491000109</t>
  </si>
  <si>
    <t>491000110</t>
  </si>
  <si>
    <t>491000121</t>
  </si>
  <si>
    <t>491000108</t>
  </si>
  <si>
    <t>491000111</t>
  </si>
  <si>
    <t>491000112</t>
  </si>
  <si>
    <t>491000117</t>
  </si>
  <si>
    <t>491000120</t>
  </si>
  <si>
    <t>491000107</t>
  </si>
  <si>
    <t>491000119</t>
  </si>
  <si>
    <t>491000122</t>
  </si>
  <si>
    <t>491000106</t>
  </si>
  <si>
    <t>MOTOCICLETA</t>
  </si>
  <si>
    <t>491000098</t>
  </si>
  <si>
    <t>MOTOPATRULLA SUZUKI, V-STORM 650 XT</t>
  </si>
  <si>
    <t>491000099</t>
  </si>
  <si>
    <t>491000105</t>
  </si>
  <si>
    <t>491000102</t>
  </si>
  <si>
    <t>491000103</t>
  </si>
  <si>
    <t>491000101</t>
  </si>
  <si>
    <t>MOTOPATRULLA</t>
  </si>
  <si>
    <t>491000104</t>
  </si>
  <si>
    <t>491000100</t>
  </si>
  <si>
    <t>491000094</t>
  </si>
  <si>
    <t>MOTOPATRULLA TIPO MOTO CROSS, HONDA MODELO 2018</t>
  </si>
  <si>
    <t>491000097</t>
  </si>
  <si>
    <t>491000095</t>
  </si>
  <si>
    <t>491000096</t>
  </si>
  <si>
    <t>491000090</t>
  </si>
  <si>
    <t>MOTOCICLETA XR150 LEK COLOR NEGRA</t>
  </si>
  <si>
    <t>491000092</t>
  </si>
  <si>
    <t>MOTOCICLETA XR150 LEK COLOR BLANCO</t>
  </si>
  <si>
    <t>491000091</t>
  </si>
  <si>
    <t>491000093</t>
  </si>
  <si>
    <t>491000013</t>
  </si>
  <si>
    <t>SIRENA CON BOCINA DE 30 WATS SISTEMA DE LUCES DELA</t>
  </si>
  <si>
    <t>491000008</t>
  </si>
  <si>
    <t>SIGUIENTE EQUIPO</t>
  </si>
  <si>
    <t>491000012</t>
  </si>
  <si>
    <t>491000009</t>
  </si>
  <si>
    <t>491000010</t>
  </si>
  <si>
    <t>491000011</t>
  </si>
  <si>
    <t>491000021</t>
  </si>
  <si>
    <t>CUATRIMOTRO CONVERTIDA EN UNIDAD DE POLICIA</t>
  </si>
  <si>
    <t>491000018</t>
  </si>
  <si>
    <t>491000019</t>
  </si>
  <si>
    <t>491000020</t>
  </si>
  <si>
    <t>491000017</t>
  </si>
  <si>
    <t>MOTOPATRULLA CON SIRENA Y BOCINA COLOR NEGRO</t>
  </si>
  <si>
    <t>491000014</t>
  </si>
  <si>
    <t>491000015</t>
  </si>
  <si>
    <t>491000088</t>
  </si>
  <si>
    <t>MOTOCICLETA HONDA MODELO XR150 CC-150</t>
  </si>
  <si>
    <t>491000089</t>
  </si>
  <si>
    <t>491000086</t>
  </si>
  <si>
    <t>491000004</t>
  </si>
  <si>
    <t>MOTOCICLETA C/EQUIPAMI, MAR: HONDA, MOD: XR250 TOR</t>
  </si>
  <si>
    <t>491000000</t>
  </si>
  <si>
    <t>491000001</t>
  </si>
  <si>
    <t>491000002</t>
  </si>
  <si>
    <t>491000003</t>
  </si>
  <si>
    <t>491000005</t>
  </si>
  <si>
    <t>491000006</t>
  </si>
  <si>
    <t>491000083</t>
  </si>
  <si>
    <t>MOTOCICLETA TIPO: LANDER, AÑO: 2008, NO.DE MOTOR:</t>
  </si>
  <si>
    <t>511000358</t>
  </si>
  <si>
    <t>CARTUCHOS, 01 ABASTECEDOR, 01 BAQUETA, 01 ESCOBILL</t>
  </si>
  <si>
    <t>511000361</t>
  </si>
  <si>
    <t>511000360</t>
  </si>
  <si>
    <t>511000357</t>
  </si>
  <si>
    <t>PISTOLA ARMA ESCUADRA</t>
  </si>
  <si>
    <t>511000359</t>
  </si>
  <si>
    <t>511000362</t>
  </si>
  <si>
    <t>511000363</t>
  </si>
  <si>
    <t>511000366</t>
  </si>
  <si>
    <t>511000369</t>
  </si>
  <si>
    <t>511000370</t>
  </si>
  <si>
    <t>511000371</t>
  </si>
  <si>
    <t>511000374</t>
  </si>
  <si>
    <t>511000375</t>
  </si>
  <si>
    <t>511000387</t>
  </si>
  <si>
    <t>511000386</t>
  </si>
  <si>
    <t>511000379</t>
  </si>
  <si>
    <t>511000381</t>
  </si>
  <si>
    <t>511000382</t>
  </si>
  <si>
    <t>511000388</t>
  </si>
  <si>
    <t>511000390</t>
  </si>
  <si>
    <t>511000392</t>
  </si>
  <si>
    <t>511000395</t>
  </si>
  <si>
    <t>511000397</t>
  </si>
  <si>
    <t>511000404</t>
  </si>
  <si>
    <t>511000401</t>
  </si>
  <si>
    <t>511000402</t>
  </si>
  <si>
    <t>511000403</t>
  </si>
  <si>
    <t>511000405</t>
  </si>
  <si>
    <t>511000406</t>
  </si>
  <si>
    <t>511000407</t>
  </si>
  <si>
    <t>511000415</t>
  </si>
  <si>
    <t>511000408</t>
  </si>
  <si>
    <t>511000411</t>
  </si>
  <si>
    <t>511000413</t>
  </si>
  <si>
    <t>511000416</t>
  </si>
  <si>
    <t>511000418</t>
  </si>
  <si>
    <t>511000419</t>
  </si>
  <si>
    <t>511000420</t>
  </si>
  <si>
    <t>511000224</t>
  </si>
  <si>
    <t>PISTOLA 9 MM. LUGER MATRICULA AK562 CARDADORES,</t>
  </si>
  <si>
    <t>511000225</t>
  </si>
  <si>
    <t>PISTOLA 9 MM. LUGER MATRICULA AK646, 2 CARDADORES,</t>
  </si>
  <si>
    <t>511000239</t>
  </si>
  <si>
    <t>PISTOLA 9 MM. LUGER MATRICULA AL145, 2 CARDADORES,</t>
  </si>
  <si>
    <t>511000229</t>
  </si>
  <si>
    <t>PISTOLA 9 MM. LUGER MATRICULA AK724, 2 CARDADORES,</t>
  </si>
  <si>
    <t>511000230</t>
  </si>
  <si>
    <t>511000233</t>
  </si>
  <si>
    <t>511000248</t>
  </si>
  <si>
    <t>ARMA CALIBRE 9 mm. LUGER, CON 2 CARGADORES DE SRVI</t>
  </si>
  <si>
    <t>511000253</t>
  </si>
  <si>
    <t>PLEGABLE, CON CARGADOR DE SERVICIO Y ADICIONAL CON</t>
  </si>
  <si>
    <t>511000257</t>
  </si>
  <si>
    <t>511000259</t>
  </si>
  <si>
    <t>511000263</t>
  </si>
  <si>
    <t>CONJUNTO EMPUÑADURA CON No. DE DISEÑO 94078-300. I</t>
  </si>
  <si>
    <t>511000264</t>
  </si>
  <si>
    <t>511000265</t>
  </si>
  <si>
    <t>511000266</t>
  </si>
  <si>
    <t>511000274</t>
  </si>
  <si>
    <t>CIONAL CON CAP. DE 17 CARTUCHOS, ABASTECEDOR, 1 BA</t>
  </si>
  <si>
    <t>511000267</t>
  </si>
  <si>
    <t>511000272</t>
  </si>
  <si>
    <t>511000273</t>
  </si>
  <si>
    <t>511000276</t>
  </si>
  <si>
    <t>511000277</t>
  </si>
  <si>
    <t>511000218</t>
  </si>
  <si>
    <t>8 HORAS, COLOR AMARILLO CON NEGRO, INCLUYE: 1 PAR</t>
  </si>
  <si>
    <t>511000287</t>
  </si>
  <si>
    <t>511000289</t>
  </si>
  <si>
    <t>511000298</t>
  </si>
  <si>
    <t>511000293</t>
  </si>
  <si>
    <t>511000295</t>
  </si>
  <si>
    <t>511000296</t>
  </si>
  <si>
    <t>511000299</t>
  </si>
  <si>
    <t>511000300</t>
  </si>
  <si>
    <t>511000305</t>
  </si>
  <si>
    <t>511000306</t>
  </si>
  <si>
    <t>511000307</t>
  </si>
  <si>
    <t>511000308</t>
  </si>
  <si>
    <t>511000309</t>
  </si>
  <si>
    <t>511000310</t>
  </si>
  <si>
    <t>511000313</t>
  </si>
  <si>
    <t>511000315</t>
  </si>
  <si>
    <t>511000316</t>
  </si>
  <si>
    <t>511000317</t>
  </si>
  <si>
    <t>511000319</t>
  </si>
  <si>
    <t>511000320</t>
  </si>
  <si>
    <t>511000325</t>
  </si>
  <si>
    <t>ON CONJUNTO EMPUÑADURA CON No. DE DISEÑO 94078-300</t>
  </si>
  <si>
    <t>511000326</t>
  </si>
  <si>
    <t>511000327</t>
  </si>
  <si>
    <t>511000328</t>
  </si>
  <si>
    <t>511000329</t>
  </si>
  <si>
    <t>511000332</t>
  </si>
  <si>
    <t>511000333</t>
  </si>
  <si>
    <t>511000334</t>
  </si>
  <si>
    <t>PERADO CON PISTOLA DE GAS PARA REDUCCION DE RESIDU</t>
  </si>
  <si>
    <t>511000335</t>
  </si>
  <si>
    <t>511000339</t>
  </si>
  <si>
    <t>OPERADO CON PISTOLA DE GAS PARA REDUCCION DE RESID</t>
  </si>
  <si>
    <t>511000341</t>
  </si>
  <si>
    <t>511000342</t>
  </si>
  <si>
    <t>511000343</t>
  </si>
  <si>
    <t>511000345</t>
  </si>
  <si>
    <t>511000347</t>
  </si>
  <si>
    <t>ACTIL DE 04 POSICIONES CON 02 CARGADORES CON CAPAC</t>
  </si>
  <si>
    <t>511000348</t>
  </si>
  <si>
    <t>511000352</t>
  </si>
  <si>
    <t>511000355</t>
  </si>
  <si>
    <t>511000356</t>
  </si>
  <si>
    <t>511000219</t>
  </si>
  <si>
    <t>511000365</t>
  </si>
  <si>
    <t>511000364</t>
  </si>
  <si>
    <t>511000367</t>
  </si>
  <si>
    <t>511000368</t>
  </si>
  <si>
    <t>511000372</t>
  </si>
  <si>
    <t>511000373</t>
  </si>
  <si>
    <t>511000376</t>
  </si>
  <si>
    <t>511000377</t>
  </si>
  <si>
    <t>511000378</t>
  </si>
  <si>
    <t>511000380</t>
  </si>
  <si>
    <t>511000383</t>
  </si>
  <si>
    <t>511000222</t>
  </si>
  <si>
    <t>PISTOLA 9 MM. LUGER MATRICULA AK500, 2 CARDADORES,</t>
  </si>
  <si>
    <t>511000220</t>
  </si>
  <si>
    <t>LANZA GRANADA FUSIL</t>
  </si>
  <si>
    <t>511000221</t>
  </si>
  <si>
    <t>MPIEZA, *DONACION*</t>
  </si>
  <si>
    <t>511000223</t>
  </si>
  <si>
    <t>PISTOLA 9 MM. LUGER MATRICULA AK561 CARDADORES,</t>
  </si>
  <si>
    <t>511000226</t>
  </si>
  <si>
    <t>511000227</t>
  </si>
  <si>
    <t>511000228</t>
  </si>
  <si>
    <t>511000231</t>
  </si>
  <si>
    <t>511000232</t>
  </si>
  <si>
    <t>511000234</t>
  </si>
  <si>
    <t>511000235</t>
  </si>
  <si>
    <t>PISTOLA 9 MM. LUGER MATRICULA AL116, 2 CARDADORES,</t>
  </si>
  <si>
    <t>511000236</t>
  </si>
  <si>
    <t>PISTOLA 9 MM. LUGER MATRICULA AL121, 2 CARDADORES,</t>
  </si>
  <si>
    <t>511000242</t>
  </si>
  <si>
    <t>PISTOLA 9 MM. LUGER MATRICULA AL184, 2 CARDADORES,</t>
  </si>
  <si>
    <t>511000237</t>
  </si>
  <si>
    <t>PISTOLA 9 MM. LUGER MATRICULA AL130, 2 CARDADORES,</t>
  </si>
  <si>
    <t>511000238</t>
  </si>
  <si>
    <t>PISTOLA 9 MM. LUGER MATRICULA AL133, 2 CARDADORES,</t>
  </si>
  <si>
    <t>511000240</t>
  </si>
  <si>
    <t>PISTOLA 9 MM. LUGER MATRICULA AL148, 2 CARDADORES,</t>
  </si>
  <si>
    <t>511000241</t>
  </si>
  <si>
    <t>PISTOLA 9 MM. LUGER MATRICULA AL173, 2 CARDADORES,</t>
  </si>
  <si>
    <t>511000243</t>
  </si>
  <si>
    <t>PISTOLA 9 MM. LUGER MATRICULA AL228, 2 CARDADORES,</t>
  </si>
  <si>
    <t>511000244</t>
  </si>
  <si>
    <t>PISTOLA 9 MM. LUGER MATRICULA AN275, 2 CARDADORES,</t>
  </si>
  <si>
    <t>511000245</t>
  </si>
  <si>
    <t>511000246</t>
  </si>
  <si>
    <t>511000247</t>
  </si>
  <si>
    <t>511000249</t>
  </si>
  <si>
    <t>511000250</t>
  </si>
  <si>
    <t>511000251</t>
  </si>
  <si>
    <t>511000252</t>
  </si>
  <si>
    <t>511000254</t>
  </si>
  <si>
    <t>511000255</t>
  </si>
  <si>
    <t>511000256</t>
  </si>
  <si>
    <t>511000258</t>
  </si>
  <si>
    <t>511000268</t>
  </si>
  <si>
    <t>511000260</t>
  </si>
  <si>
    <t>511000261</t>
  </si>
  <si>
    <t>511000262</t>
  </si>
  <si>
    <t>511000269</t>
  </si>
  <si>
    <t>511000270</t>
  </si>
  <si>
    <t>511000271</t>
  </si>
  <si>
    <t>511000275</t>
  </si>
  <si>
    <t>511000278</t>
  </si>
  <si>
    <t>511000279</t>
  </si>
  <si>
    <t>511000280</t>
  </si>
  <si>
    <t>511000281</t>
  </si>
  <si>
    <t>511000282</t>
  </si>
  <si>
    <t>511000283</t>
  </si>
  <si>
    <t>511000284</t>
  </si>
  <si>
    <t>511000285</t>
  </si>
  <si>
    <t>511000286</t>
  </si>
  <si>
    <t>511000421</t>
  </si>
  <si>
    <t>511000394</t>
  </si>
  <si>
    <t>511000384</t>
  </si>
  <si>
    <t>511000385</t>
  </si>
  <si>
    <t>511000393</t>
  </si>
  <si>
    <t>511000396</t>
  </si>
  <si>
    <t>511000400</t>
  </si>
  <si>
    <t>511000409</t>
  </si>
  <si>
    <t>511000410</t>
  </si>
  <si>
    <t>511000412</t>
  </si>
  <si>
    <t>511000288</t>
  </si>
  <si>
    <t>511000290</t>
  </si>
  <si>
    <t>511000291</t>
  </si>
  <si>
    <t>511000292</t>
  </si>
  <si>
    <t>511000302</t>
  </si>
  <si>
    <t>511000294</t>
  </si>
  <si>
    <t>511000297</t>
  </si>
  <si>
    <t>511000301</t>
  </si>
  <si>
    <t>511000303</t>
  </si>
  <si>
    <t>511000304</t>
  </si>
  <si>
    <t>511000311</t>
  </si>
  <si>
    <t>511000312</t>
  </si>
  <si>
    <t>511000314</t>
  </si>
  <si>
    <t>511000318</t>
  </si>
  <si>
    <t>511000321</t>
  </si>
  <si>
    <t>511000330</t>
  </si>
  <si>
    <t>511000322</t>
  </si>
  <si>
    <t>511000323</t>
  </si>
  <si>
    <t>511000324</t>
  </si>
  <si>
    <t>511000331</t>
  </si>
  <si>
    <t>511000336</t>
  </si>
  <si>
    <t>511000337</t>
  </si>
  <si>
    <t>511000399</t>
  </si>
  <si>
    <t>511000389</t>
  </si>
  <si>
    <t>511000391</t>
  </si>
  <si>
    <t>511000398</t>
  </si>
  <si>
    <t>511000414</t>
  </si>
  <si>
    <t>511000417</t>
  </si>
  <si>
    <t>511000346</t>
  </si>
  <si>
    <t>DE CERROJO, CAÑON DE 26" EN ACERO INOXIDABLE Y CU</t>
  </si>
  <si>
    <t>511000338</t>
  </si>
  <si>
    <t>511000340</t>
  </si>
  <si>
    <t>511000344</t>
  </si>
  <si>
    <t>511000349</t>
  </si>
  <si>
    <t>511000350</t>
  </si>
  <si>
    <t>511000351</t>
  </si>
  <si>
    <t>511000353</t>
  </si>
  <si>
    <t>511000354</t>
  </si>
  <si>
    <t>511000101</t>
  </si>
  <si>
    <t>CASCOS BALISTICOS</t>
  </si>
  <si>
    <t>511000106</t>
  </si>
  <si>
    <t>511000098</t>
  </si>
  <si>
    <t>511000099</t>
  </si>
  <si>
    <t>511000100</t>
  </si>
  <si>
    <t>511000102</t>
  </si>
  <si>
    <t>511000103</t>
  </si>
  <si>
    <t>511000104</t>
  </si>
  <si>
    <t>511000105</t>
  </si>
  <si>
    <t>511000107</t>
  </si>
  <si>
    <t>511000108</t>
  </si>
  <si>
    <t>511000112</t>
  </si>
  <si>
    <t>511000109</t>
  </si>
  <si>
    <t>511000110</t>
  </si>
  <si>
    <t>511000111</t>
  </si>
  <si>
    <t>511000113</t>
  </si>
  <si>
    <t>511000114</t>
  </si>
  <si>
    <t>511000115</t>
  </si>
  <si>
    <t>511000116</t>
  </si>
  <si>
    <t>511000117</t>
  </si>
  <si>
    <t>511000118</t>
  </si>
  <si>
    <t>511000119</t>
  </si>
  <si>
    <t>511000120</t>
  </si>
  <si>
    <t>511000121</t>
  </si>
  <si>
    <t>511000122</t>
  </si>
  <si>
    <t>511000123</t>
  </si>
  <si>
    <t>511000124</t>
  </si>
  <si>
    <t>511000125</t>
  </si>
  <si>
    <t>511000126</t>
  </si>
  <si>
    <t>511000127</t>
  </si>
  <si>
    <t>511000128</t>
  </si>
  <si>
    <t>511000129</t>
  </si>
  <si>
    <t>511000130</t>
  </si>
  <si>
    <t>511000131</t>
  </si>
  <si>
    <t>511000132</t>
  </si>
  <si>
    <t>511000133</t>
  </si>
  <si>
    <t>511000137</t>
  </si>
  <si>
    <t>511000134</t>
  </si>
  <si>
    <t>511000135</t>
  </si>
  <si>
    <t>511000136</t>
  </si>
  <si>
    <t>511000138</t>
  </si>
  <si>
    <t>511000139</t>
  </si>
  <si>
    <t>511000140</t>
  </si>
  <si>
    <t>511000141</t>
  </si>
  <si>
    <t>511000142</t>
  </si>
  <si>
    <t>511000143</t>
  </si>
  <si>
    <t>511000144</t>
  </si>
  <si>
    <t>511000145</t>
  </si>
  <si>
    <t>511000146</t>
  </si>
  <si>
    <t>511000147</t>
  </si>
  <si>
    <t>511000615</t>
  </si>
  <si>
    <t>CHALECO BALISTICO</t>
  </si>
  <si>
    <t>511000613</t>
  </si>
  <si>
    <t>511000610</t>
  </si>
  <si>
    <t>511000614</t>
  </si>
  <si>
    <t>511000607</t>
  </si>
  <si>
    <t>511000609</t>
  </si>
  <si>
    <t>511000611</t>
  </si>
  <si>
    <t>511000624</t>
  </si>
  <si>
    <t>511000625</t>
  </si>
  <si>
    <t>511000619</t>
  </si>
  <si>
    <t>511000604</t>
  </si>
  <si>
    <t>LECTOR DE IRIS Y CARA (CIS)</t>
  </si>
  <si>
    <t>511000612</t>
  </si>
  <si>
    <t>511000616</t>
  </si>
  <si>
    <t>511000606</t>
  </si>
  <si>
    <t>PLACA BALISTICA</t>
  </si>
  <si>
    <t>511000608</t>
  </si>
  <si>
    <t>511000620</t>
  </si>
  <si>
    <t>511000622</t>
  </si>
  <si>
    <t>511000617</t>
  </si>
  <si>
    <t>511000618</t>
  </si>
  <si>
    <t>511000621</t>
  </si>
  <si>
    <t>511000623</t>
  </si>
  <si>
    <t>511000605</t>
  </si>
  <si>
    <t>LECTOR DE IRIS, CARA Y HUELLAS DIGITALES (CIS)</t>
  </si>
  <si>
    <t>511000599</t>
  </si>
  <si>
    <t>BINOCULARES</t>
  </si>
  <si>
    <t>511000603</t>
  </si>
  <si>
    <t>511000594</t>
  </si>
  <si>
    <t>511000595</t>
  </si>
  <si>
    <t>511000596</t>
  </si>
  <si>
    <t>511000597</t>
  </si>
  <si>
    <t>511000598</t>
  </si>
  <si>
    <t>511000601</t>
  </si>
  <si>
    <t>511000602</t>
  </si>
  <si>
    <t>511000600</t>
  </si>
  <si>
    <t>511000564</t>
  </si>
  <si>
    <t>CASCO TACTICO</t>
  </si>
  <si>
    <t>511000567</t>
  </si>
  <si>
    <t>511000554</t>
  </si>
  <si>
    <t>MASCARA</t>
  </si>
  <si>
    <t>511000550</t>
  </si>
  <si>
    <t>511000548</t>
  </si>
  <si>
    <t>511000551</t>
  </si>
  <si>
    <t>511000565</t>
  </si>
  <si>
    <t>511000570</t>
  </si>
  <si>
    <t>511000572</t>
  </si>
  <si>
    <t>511000571</t>
  </si>
  <si>
    <t>511000555</t>
  </si>
  <si>
    <t>511000566</t>
  </si>
  <si>
    <t>511000568</t>
  </si>
  <si>
    <t>511000569</t>
  </si>
  <si>
    <t>511000573</t>
  </si>
  <si>
    <t>511000556</t>
  </si>
  <si>
    <t>511000558</t>
  </si>
  <si>
    <t>511000559</t>
  </si>
  <si>
    <t>511000547</t>
  </si>
  <si>
    <t>511000549</t>
  </si>
  <si>
    <t>511000552</t>
  </si>
  <si>
    <t>511000553</t>
  </si>
  <si>
    <t>511000562</t>
  </si>
  <si>
    <t>ESCUDO BALISTICO</t>
  </si>
  <si>
    <t>511000561</t>
  </si>
  <si>
    <t>511000557</t>
  </si>
  <si>
    <t>511000560</t>
  </si>
  <si>
    <t>511000563</t>
  </si>
  <si>
    <t>511000524</t>
  </si>
  <si>
    <t>CON PORTA PLACAS ADICIONAL</t>
  </si>
  <si>
    <t>511000523</t>
  </si>
  <si>
    <t>511000541</t>
  </si>
  <si>
    <t>511000534</t>
  </si>
  <si>
    <t>511000545</t>
  </si>
  <si>
    <t>511000546</t>
  </si>
  <si>
    <t>511000536</t>
  </si>
  <si>
    <t>511000538</t>
  </si>
  <si>
    <t>511000533</t>
  </si>
  <si>
    <t>511000526</t>
  </si>
  <si>
    <t>511000527</t>
  </si>
  <si>
    <t>511000529</t>
  </si>
  <si>
    <t>511000530</t>
  </si>
  <si>
    <t>511000531</t>
  </si>
  <si>
    <t>511000543</t>
  </si>
  <si>
    <t>511000525</t>
  </si>
  <si>
    <t>511000528</t>
  </si>
  <si>
    <t>511000532</t>
  </si>
  <si>
    <t>511000540</t>
  </si>
  <si>
    <t>511000542</t>
  </si>
  <si>
    <t>511000544</t>
  </si>
  <si>
    <t>511000539</t>
  </si>
  <si>
    <t>511000537</t>
  </si>
  <si>
    <t>511000522</t>
  </si>
  <si>
    <t>511000535</t>
  </si>
  <si>
    <t>511000006</t>
  </si>
  <si>
    <t>PISTOLA, CALIBRE 9 X 19 mm. MARCA GLOCK MODELO 17</t>
  </si>
  <si>
    <t>511000005</t>
  </si>
  <si>
    <t>511000004</t>
  </si>
  <si>
    <t>511000007</t>
  </si>
  <si>
    <t>511000011</t>
  </si>
  <si>
    <t>511000008</t>
  </si>
  <si>
    <t>511000009</t>
  </si>
  <si>
    <t>511000010</t>
  </si>
  <si>
    <t>511000012</t>
  </si>
  <si>
    <t>511000013</t>
  </si>
  <si>
    <t>511000014</t>
  </si>
  <si>
    <t>511000015</t>
  </si>
  <si>
    <t>511000016</t>
  </si>
  <si>
    <t>511000017</t>
  </si>
  <si>
    <t>511000018</t>
  </si>
  <si>
    <t>511000019</t>
  </si>
  <si>
    <t>511000020</t>
  </si>
  <si>
    <t>511000021</t>
  </si>
  <si>
    <t>511000022</t>
  </si>
  <si>
    <t>511000023</t>
  </si>
  <si>
    <t>511000024</t>
  </si>
  <si>
    <t>511000025</t>
  </si>
  <si>
    <t>511000026</t>
  </si>
  <si>
    <t>511000027</t>
  </si>
  <si>
    <t>511000028</t>
  </si>
  <si>
    <t>511000029</t>
  </si>
  <si>
    <t>511000030</t>
  </si>
  <si>
    <t>511000031</t>
  </si>
  <si>
    <t>511000035</t>
  </si>
  <si>
    <t>FUSIL,CALIBRE 5.56 X 45mm. MARCA IWI, MODELO ACE21</t>
  </si>
  <si>
    <t>511000032</t>
  </si>
  <si>
    <t>511000033</t>
  </si>
  <si>
    <t>511000034</t>
  </si>
  <si>
    <t>511000036</t>
  </si>
  <si>
    <t>511000037</t>
  </si>
  <si>
    <t>511000038</t>
  </si>
  <si>
    <t>511000039</t>
  </si>
  <si>
    <t>511000040</t>
  </si>
  <si>
    <t>511000041</t>
  </si>
  <si>
    <t>511000042</t>
  </si>
  <si>
    <t>511000043</t>
  </si>
  <si>
    <t>511000044</t>
  </si>
  <si>
    <t>511000045</t>
  </si>
  <si>
    <t>511000184</t>
  </si>
  <si>
    <t>CHALECO</t>
  </si>
  <si>
    <t>511000186</t>
  </si>
  <si>
    <t>511000182</t>
  </si>
  <si>
    <t>511000183</t>
  </si>
  <si>
    <t>511000148</t>
  </si>
  <si>
    <t>511000149</t>
  </si>
  <si>
    <t>511000150</t>
  </si>
  <si>
    <t>511000185</t>
  </si>
  <si>
    <t>511000187</t>
  </si>
  <si>
    <t>511000188</t>
  </si>
  <si>
    <t>511000189</t>
  </si>
  <si>
    <t>511000190</t>
  </si>
  <si>
    <t>511000191</t>
  </si>
  <si>
    <t>511000192</t>
  </si>
  <si>
    <t>511000193</t>
  </si>
  <si>
    <t>511000194</t>
  </si>
  <si>
    <t>511000195</t>
  </si>
  <si>
    <t>511000196</t>
  </si>
  <si>
    <t>511000197</t>
  </si>
  <si>
    <t>511000198</t>
  </si>
  <si>
    <t>511000199</t>
  </si>
  <si>
    <t>511000200</t>
  </si>
  <si>
    <t>511000201</t>
  </si>
  <si>
    <t>511000202</t>
  </si>
  <si>
    <t>511000206</t>
  </si>
  <si>
    <t>511000203</t>
  </si>
  <si>
    <t>511000204</t>
  </si>
  <si>
    <t>511000205</t>
  </si>
  <si>
    <t>511000207</t>
  </si>
  <si>
    <t>511000208</t>
  </si>
  <si>
    <t>511000154</t>
  </si>
  <si>
    <t>511000151</t>
  </si>
  <si>
    <t>511000152</t>
  </si>
  <si>
    <t>511000153</t>
  </si>
  <si>
    <t>511000155</t>
  </si>
  <si>
    <t>511000156</t>
  </si>
  <si>
    <t>511000157</t>
  </si>
  <si>
    <t>511000158</t>
  </si>
  <si>
    <t>511000159</t>
  </si>
  <si>
    <t>511000160</t>
  </si>
  <si>
    <t>511000161</t>
  </si>
  <si>
    <t>511000162</t>
  </si>
  <si>
    <t>511000163</t>
  </si>
  <si>
    <t>511000164</t>
  </si>
  <si>
    <t>511000165</t>
  </si>
  <si>
    <t>511000166</t>
  </si>
  <si>
    <t>511000167</t>
  </si>
  <si>
    <t>511000168</t>
  </si>
  <si>
    <t>511000169</t>
  </si>
  <si>
    <t>511000170</t>
  </si>
  <si>
    <t>511000171</t>
  </si>
  <si>
    <t>511000172</t>
  </si>
  <si>
    <t>511000173</t>
  </si>
  <si>
    <t>511000174</t>
  </si>
  <si>
    <t>511000175</t>
  </si>
  <si>
    <t>511000176</t>
  </si>
  <si>
    <t>511000177</t>
  </si>
  <si>
    <t>511000178</t>
  </si>
  <si>
    <t>511000179</t>
  </si>
  <si>
    <t>511000180</t>
  </si>
  <si>
    <t>511000181</t>
  </si>
  <si>
    <t>511000212</t>
  </si>
  <si>
    <t>511000209</t>
  </si>
  <si>
    <t>511000210</t>
  </si>
  <si>
    <t>511000211</t>
  </si>
  <si>
    <t>511000213</t>
  </si>
  <si>
    <t>511000214</t>
  </si>
  <si>
    <t>511000215</t>
  </si>
  <si>
    <t>511000216</t>
  </si>
  <si>
    <t>511000217</t>
  </si>
  <si>
    <t>511000048</t>
  </si>
  <si>
    <t>PISTOLA CALIBRE 9 X 19 mm. MAR. GLOCK, MODE. 17</t>
  </si>
  <si>
    <t>511000047</t>
  </si>
  <si>
    <t>511000049</t>
  </si>
  <si>
    <t>511000050</t>
  </si>
  <si>
    <t>511000054</t>
  </si>
  <si>
    <t>511000051</t>
  </si>
  <si>
    <t>511000052</t>
  </si>
  <si>
    <t>511000053</t>
  </si>
  <si>
    <t>511000055</t>
  </si>
  <si>
    <t>511000056</t>
  </si>
  <si>
    <t>511000057</t>
  </si>
  <si>
    <t>511000058</t>
  </si>
  <si>
    <t>511000059</t>
  </si>
  <si>
    <t>511000060</t>
  </si>
  <si>
    <t>511000061</t>
  </si>
  <si>
    <t>511000062</t>
  </si>
  <si>
    <t>511000066</t>
  </si>
  <si>
    <t>511000063</t>
  </si>
  <si>
    <t>511000064</t>
  </si>
  <si>
    <t>511000065</t>
  </si>
  <si>
    <t>511000067</t>
  </si>
  <si>
    <t>FUSIL DE ASALTO, MAR: I.W.I. MOD: GALIL ACE 22</t>
  </si>
  <si>
    <t>511000070</t>
  </si>
  <si>
    <t>511000068</t>
  </si>
  <si>
    <t>511000069</t>
  </si>
  <si>
    <t>511000071</t>
  </si>
  <si>
    <t>511000072</t>
  </si>
  <si>
    <t>511000073</t>
  </si>
  <si>
    <t>511000074</t>
  </si>
  <si>
    <t>511000075</t>
  </si>
  <si>
    <t>511000076</t>
  </si>
  <si>
    <t>511000077</t>
  </si>
  <si>
    <t>511000078</t>
  </si>
  <si>
    <t>511000079</t>
  </si>
  <si>
    <t>511000080</t>
  </si>
  <si>
    <t>511000081</t>
  </si>
  <si>
    <t>511000082</t>
  </si>
  <si>
    <t>511000083</t>
  </si>
  <si>
    <t>511000084</t>
  </si>
  <si>
    <t>511000085</t>
  </si>
  <si>
    <t>511000086</t>
  </si>
  <si>
    <t>511000087</t>
  </si>
  <si>
    <t>511000088</t>
  </si>
  <si>
    <t>511000089</t>
  </si>
  <si>
    <t>511000090</t>
  </si>
  <si>
    <t>511000091</t>
  </si>
  <si>
    <t>511000095</t>
  </si>
  <si>
    <t>511000092</t>
  </si>
  <si>
    <t>511000093</t>
  </si>
  <si>
    <t>511000094</t>
  </si>
  <si>
    <t>511000096</t>
  </si>
  <si>
    <t>511000429</t>
  </si>
  <si>
    <t>511000423</t>
  </si>
  <si>
    <t>511000426</t>
  </si>
  <si>
    <t>511000428</t>
  </si>
  <si>
    <t>511000430</t>
  </si>
  <si>
    <t>511000431</t>
  </si>
  <si>
    <t>511000433</t>
  </si>
  <si>
    <t>511000435</t>
  </si>
  <si>
    <t>511000449</t>
  </si>
  <si>
    <t>511000452</t>
  </si>
  <si>
    <t>511000453</t>
  </si>
  <si>
    <t>511000456</t>
  </si>
  <si>
    <t>511000459</t>
  </si>
  <si>
    <t>511000462</t>
  </si>
  <si>
    <t>511000465</t>
  </si>
  <si>
    <t>511000466</t>
  </si>
  <si>
    <t>511000512</t>
  </si>
  <si>
    <t>511000439</t>
  </si>
  <si>
    <t>511000438</t>
  </si>
  <si>
    <t>511000432</t>
  </si>
  <si>
    <t>511000437</t>
  </si>
  <si>
    <t>511000425</t>
  </si>
  <si>
    <t>511000427</t>
  </si>
  <si>
    <t>511000448</t>
  </si>
  <si>
    <t>511000454</t>
  </si>
  <si>
    <t>511000455</t>
  </si>
  <si>
    <t>511000458</t>
  </si>
  <si>
    <t>511000460</t>
  </si>
  <si>
    <t>511000461</t>
  </si>
  <si>
    <t>511000463</t>
  </si>
  <si>
    <t>511000464</t>
  </si>
  <si>
    <t>511000467</t>
  </si>
  <si>
    <t>511000468</t>
  </si>
  <si>
    <t>511000471</t>
  </si>
  <si>
    <t>511000473</t>
  </si>
  <si>
    <t>511000479</t>
  </si>
  <si>
    <t>511000475</t>
  </si>
  <si>
    <t>511000476</t>
  </si>
  <si>
    <t>511000478</t>
  </si>
  <si>
    <t>511000503</t>
  </si>
  <si>
    <t>511000486</t>
  </si>
  <si>
    <t>511000487</t>
  </si>
  <si>
    <t>511000501</t>
  </si>
  <si>
    <t>511000504</t>
  </si>
  <si>
    <t>511000508</t>
  </si>
  <si>
    <t>511000516</t>
  </si>
  <si>
    <t>511000446</t>
  </si>
  <si>
    <t>511000444</t>
  </si>
  <si>
    <t>511000440</t>
  </si>
  <si>
    <t>511000441</t>
  </si>
  <si>
    <t>511000442</t>
  </si>
  <si>
    <t>511000480</t>
  </si>
  <si>
    <t>511000481</t>
  </si>
  <si>
    <t>511000482</t>
  </si>
  <si>
    <t>511000483</t>
  </si>
  <si>
    <t>511000484</t>
  </si>
  <si>
    <t>511000499</t>
  </si>
  <si>
    <t>511000500</t>
  </si>
  <si>
    <t>511000505</t>
  </si>
  <si>
    <t>511000506</t>
  </si>
  <si>
    <t>511000507</t>
  </si>
  <si>
    <t>511000517</t>
  </si>
  <si>
    <t>511000520</t>
  </si>
  <si>
    <t>511000492</t>
  </si>
  <si>
    <t>511000445</t>
  </si>
  <si>
    <t>511000434</t>
  </si>
  <si>
    <t>511000443</t>
  </si>
  <si>
    <t>511000497</t>
  </si>
  <si>
    <t>511000498</t>
  </si>
  <si>
    <t>511000502</t>
  </si>
  <si>
    <t>511000509</t>
  </si>
  <si>
    <t>511000511</t>
  </si>
  <si>
    <t>511000513</t>
  </si>
  <si>
    <t>511000515</t>
  </si>
  <si>
    <t>511000521</t>
  </si>
  <si>
    <t>511000451</t>
  </si>
  <si>
    <t>511000447</t>
  </si>
  <si>
    <t>511000424</t>
  </si>
  <si>
    <t>511000450</t>
  </si>
  <si>
    <t>511000470</t>
  </si>
  <si>
    <t>511000472</t>
  </si>
  <si>
    <t>511000477</t>
  </si>
  <si>
    <t>511000485</t>
  </si>
  <si>
    <t>511000489</t>
  </si>
  <si>
    <t>511000493</t>
  </si>
  <si>
    <t>511000495</t>
  </si>
  <si>
    <t>511000510</t>
  </si>
  <si>
    <t>511000514</t>
  </si>
  <si>
    <t>511000518</t>
  </si>
  <si>
    <t>511000519</t>
  </si>
  <si>
    <t>511000469</t>
  </si>
  <si>
    <t>511000457</t>
  </si>
  <si>
    <t>511000422</t>
  </si>
  <si>
    <t>511000436</t>
  </si>
  <si>
    <t>511000474</t>
  </si>
  <si>
    <t>511000488</t>
  </si>
  <si>
    <t>511000490</t>
  </si>
  <si>
    <t>511000491</t>
  </si>
  <si>
    <t>511000494</t>
  </si>
  <si>
    <t>511000496</t>
  </si>
  <si>
    <t>611000002</t>
  </si>
  <si>
    <t>CONTENEDOR P/ TRANSPORTE HUESO</t>
  </si>
  <si>
    <t>611000003</t>
  </si>
  <si>
    <t>611000000</t>
  </si>
  <si>
    <t>MAQUINARIA DE COSTURA RECTA</t>
  </si>
  <si>
    <t>611000001</t>
  </si>
  <si>
    <t>MAQUINA OVER DE 5 HILOS</t>
  </si>
  <si>
    <t>621000081</t>
  </si>
  <si>
    <t>CUBIERTA CON REPISA CUBRE ESTORNUDOS</t>
  </si>
  <si>
    <t>621000079</t>
  </si>
  <si>
    <t>CAMPANA DE EXTRACCION, TIPO CAJON, EN ACERO</t>
  </si>
  <si>
    <t>621000080</t>
  </si>
  <si>
    <t>DE ACERO INOX DEBAJO DE LOS QUEMADORES</t>
  </si>
  <si>
    <t>621000082</t>
  </si>
  <si>
    <t>621000083</t>
  </si>
  <si>
    <t>PARRILLA DE GAS FRENTE Y COSTADOS DE ACERO INOX</t>
  </si>
  <si>
    <t>621000038</t>
  </si>
  <si>
    <t>PLANCHA DE VAPOR CON TANQUE DE AGUA INDUSTRIALF580</t>
  </si>
  <si>
    <t>621000039</t>
  </si>
  <si>
    <t>PLANCHA DE VAPOR C TANQUE AGUA INDUSTRIALF580 2/4</t>
  </si>
  <si>
    <t>621000037</t>
  </si>
  <si>
    <t>OVERLOCK DE 5 HILOS F580 EQUIP CEDECOM</t>
  </si>
  <si>
    <t>621000040</t>
  </si>
  <si>
    <t>PLANCHA DE VAPOR C TANQUE AGUA INDUSTRIALF580 3/4</t>
  </si>
  <si>
    <t>621000041</t>
  </si>
  <si>
    <t>PLANCHA DE VAPOR C TANQUE AGUA INDUSTRIALF580 4/4</t>
  </si>
  <si>
    <t>621000042</t>
  </si>
  <si>
    <t>MAQUINA FAMILIAR OVERLOCK 4 HILOS</t>
  </si>
  <si>
    <t>621000043</t>
  </si>
  <si>
    <t>MANIQUI DE DAMA CON BASE F580 EQUIP CEDECOM</t>
  </si>
  <si>
    <t>621000044</t>
  </si>
  <si>
    <t>MANIQUI DE DAMA CON BASE F580 EQUIP CEDECOM 1/2</t>
  </si>
  <si>
    <t>621000045</t>
  </si>
  <si>
    <t>BURRO DE PLANCHAR CON BASE F580 EQ CEDECOM</t>
  </si>
  <si>
    <t>621000036</t>
  </si>
  <si>
    <t>BATIDORA DE PEDESTAL JITCHENAID BLANCO F1185</t>
  </si>
  <si>
    <t>621000030</t>
  </si>
  <si>
    <t>MAQUINA OVERLOCK 5H YAMATO MOD C26500A4-DF</t>
  </si>
  <si>
    <t>621000031</t>
  </si>
  <si>
    <t>MAQUINA RECTA DE 1 AGUJA  JUKI MODELO DDL-8300</t>
  </si>
  <si>
    <t>621000032</t>
  </si>
  <si>
    <t>MAQUINA BORDADORA BROTHER MODELO P770</t>
  </si>
  <si>
    <t>621000033</t>
  </si>
  <si>
    <t>PLANCHA DE VAPOR SILVER STAR MOD ES-85AF</t>
  </si>
  <si>
    <t>621000001</t>
  </si>
  <si>
    <t>MAQ RECTA BROTHER MOD SL7340, EQUIPO TALLER</t>
  </si>
  <si>
    <t>621000003</t>
  </si>
  <si>
    <t>MAQ COLLARETA KANSAI MOD WX8803F EQ TALLER</t>
  </si>
  <si>
    <t>621000002</t>
  </si>
  <si>
    <t>621000000</t>
  </si>
  <si>
    <t>621000004</t>
  </si>
  <si>
    <t>MAQ COLLARET CILINDRICA KANSAI MOD RX9803A</t>
  </si>
  <si>
    <t>621000005</t>
  </si>
  <si>
    <t>MAQ RESORTERA A AGUJAS KANSAI MODFX4404PDM</t>
  </si>
  <si>
    <t>621000006</t>
  </si>
  <si>
    <t>MAQ OVERLOCK 5 HILOS YAMATO MOD CZ6500ADF</t>
  </si>
  <si>
    <t>621000007</t>
  </si>
  <si>
    <t>621000026</t>
  </si>
  <si>
    <t>MAQUINA RECTA DE 1 AGUJA CON PALANCA DE RETROCESO</t>
  </si>
  <si>
    <t>621000027</t>
  </si>
  <si>
    <t>MAQUINA OVERLOCL DE 5 HILOS PUNTADA DE SEGURIDAD</t>
  </si>
  <si>
    <t>621000028</t>
  </si>
  <si>
    <t>621000034</t>
  </si>
  <si>
    <t>621000035</t>
  </si>
  <si>
    <t>621000013</t>
  </si>
  <si>
    <t>MAQ RECTA 1 AGUJA MARCA BROTHER MOD S-755A-3</t>
  </si>
  <si>
    <t>621000008</t>
  </si>
  <si>
    <t>MAQ OVERLOCK 5 HILOS YAMATO MOD CZ6500A4DF</t>
  </si>
  <si>
    <t>621000009</t>
  </si>
  <si>
    <t>621000010</t>
  </si>
  <si>
    <t>621000011</t>
  </si>
  <si>
    <t>621000012</t>
  </si>
  <si>
    <t>621000014</t>
  </si>
  <si>
    <t>MAQ COLLARETA 3 AGUJAS MARCA KANSAI MOD 8803F</t>
  </si>
  <si>
    <t>621000015</t>
  </si>
  <si>
    <t>621000016</t>
  </si>
  <si>
    <t>MAQ RESORTERA 4 AGUJAS MARCA KANSAI MOD FX4404</t>
  </si>
  <si>
    <t>621000017</t>
  </si>
  <si>
    <t>621000021</t>
  </si>
  <si>
    <t>CORTADORA CUCHILLA RECTA 8" TENTEX MOD CZD103</t>
  </si>
  <si>
    <t>621000022</t>
  </si>
  <si>
    <t>621000023</t>
  </si>
  <si>
    <t>MESA DE CORTE PRINCIPIO Y FIN MOD 2 1.98*2.44</t>
  </si>
  <si>
    <t>621000025</t>
  </si>
  <si>
    <t>DOBLADORATALLER SAN JOSE DE VIBORILLAS</t>
  </si>
  <si>
    <t>621000024</t>
  </si>
  <si>
    <t>MAQ RECTA 1 AGUJA MARCA BROTHER MOD S7550A3</t>
  </si>
  <si>
    <t>621000098</t>
  </si>
  <si>
    <t>TRANSPORTADORA</t>
  </si>
  <si>
    <t>621000096</t>
  </si>
  <si>
    <t>MESABANDA</t>
  </si>
  <si>
    <t>621000097</t>
  </si>
  <si>
    <t>621000100</t>
  </si>
  <si>
    <t>MAQUINA DE ARCO</t>
  </si>
  <si>
    <t>621000093</t>
  </si>
  <si>
    <t>BANDA ELEVADA</t>
  </si>
  <si>
    <t>621000099</t>
  </si>
  <si>
    <t>621000101</t>
  </si>
  <si>
    <t>TUNEL DE TERMOENCOGIDO</t>
  </si>
  <si>
    <t>621000102</t>
  </si>
  <si>
    <t>621000103</t>
  </si>
  <si>
    <t>BALANCIN</t>
  </si>
  <si>
    <t>621000094</t>
  </si>
  <si>
    <t>621000095</t>
  </si>
  <si>
    <t>BANDA TRANSPORTADORA</t>
  </si>
  <si>
    <t>621000104</t>
  </si>
  <si>
    <t>621000087</t>
  </si>
  <si>
    <t>MESABANDA PARA CORTE Y DESHUESE</t>
  </si>
  <si>
    <t>621000088</t>
  </si>
  <si>
    <t>621000089</t>
  </si>
  <si>
    <t>621000090</t>
  </si>
  <si>
    <t>BANDA ELEVADA P/ SALIDA DE HUESOS</t>
  </si>
  <si>
    <t>621000092</t>
  </si>
  <si>
    <t>TRANSPORTADOR DE RODILLOS</t>
  </si>
  <si>
    <t>621000091</t>
  </si>
  <si>
    <t>MESA BANDA PARA ENCARTONADO</t>
  </si>
  <si>
    <t>621000086</t>
  </si>
  <si>
    <t>MAQUINA LAVADORA DE MENUDOS</t>
  </si>
  <si>
    <t>621000052</t>
  </si>
  <si>
    <t>TORNILLO DE BANCO NO. 4 DE ACERO</t>
  </si>
  <si>
    <t>621000053</t>
  </si>
  <si>
    <t>621000054</t>
  </si>
  <si>
    <t>621000055</t>
  </si>
  <si>
    <t>YUNQUE DE ACERO PARA FORJAR HIERRO O ACERO, DE 30</t>
  </si>
  <si>
    <t>621000057</t>
  </si>
  <si>
    <t>SIERRA DE 10" PARA CONTRATISTAS, ORIFICIO PARA EJE</t>
  </si>
  <si>
    <t>621000063</t>
  </si>
  <si>
    <t>MOTOR DE 5,5 AMPERES PROVEE LA POTENCIA</t>
  </si>
  <si>
    <t>621000065</t>
  </si>
  <si>
    <t>SIERRA DE INGLETE 10", 2000W, 4,500 RPM,</t>
  </si>
  <si>
    <t>621000068</t>
  </si>
  <si>
    <t>DATOS ELÉCTRICOS TENSIÓN NOMINAL 127V,</t>
  </si>
  <si>
    <t>621000070</t>
  </si>
  <si>
    <t>CORREDERA RECTANGULAR DE ACERO ESPECIAL,</t>
  </si>
  <si>
    <t>621000071</t>
  </si>
  <si>
    <t>CARGADOR DE BATERIAS VERSATIL</t>
  </si>
  <si>
    <t>621000074</t>
  </si>
  <si>
    <t>LECTURA, CON CAÑÓN DELGADO Y GIRATORIO, CABLES</t>
  </si>
  <si>
    <t>621000076</t>
  </si>
  <si>
    <t>COMPRESOR DE AIRE, REGULADOR DE PRESIÓN HIGH FLO,</t>
  </si>
  <si>
    <t>621000048</t>
  </si>
  <si>
    <t>MAQUINA PARA SOLDAR DE SALIDA NOMINAL, 30% TRABAJO</t>
  </si>
  <si>
    <t>621000047</t>
  </si>
  <si>
    <t>621000056</t>
  </si>
  <si>
    <t>CIZALLA N° 5CAPACIDAD MÁXIMA, HIERRO ÁNGULO DE 6.3</t>
  </si>
  <si>
    <t>621000060</t>
  </si>
  <si>
    <t>LALAVE PARA BROQUERA Y EMPUÑADURA AUXILIAR</t>
  </si>
  <si>
    <t>621000061</t>
  </si>
  <si>
    <t>621000064</t>
  </si>
  <si>
    <t>BOLSA RECOLECTORA DE POLVO,</t>
  </si>
  <si>
    <t>621000067</t>
  </si>
  <si>
    <t>MONTAJE DE CUCHILLAS O CORTADORES,</t>
  </si>
  <si>
    <t>621000069</t>
  </si>
  <si>
    <t>REEMPLAZABLE, 2 QUIJADA DOBLE ALCFANCE 2" Y 4"</t>
  </si>
  <si>
    <t>621000051</t>
  </si>
  <si>
    <t>AMOLADORA ANGULAR DE 4 ½# GWS 6-115 PROFESIONAL,</t>
  </si>
  <si>
    <t>621000058</t>
  </si>
  <si>
    <t>TALADRO 3/8", 600 W, 2,600 RPM. ALTA PRECISIÓN</t>
  </si>
  <si>
    <t>621000059</t>
  </si>
  <si>
    <t>621000062</t>
  </si>
  <si>
    <t>CARCAZA  DE MAGNESIO, PROTECTRO DE ASTILLAS,</t>
  </si>
  <si>
    <t>621000066</t>
  </si>
  <si>
    <t>CARBONES DE REPUESTO, TENSION DE FRECUENCIA</t>
  </si>
  <si>
    <t>621000072</t>
  </si>
  <si>
    <t>KIT MASTER DE TIEMPO PARA SINCONIZAR FOPRD,</t>
  </si>
  <si>
    <t>621000073</t>
  </si>
  <si>
    <t>KIT PARA BANDAS DE DISTRIBUCION GM V8,</t>
  </si>
  <si>
    <t>621000075</t>
  </si>
  <si>
    <t>RACK DE ALMACEN DE ACERO CALIBRE 14 4 POSTES, CON</t>
  </si>
  <si>
    <t>621000046</t>
  </si>
  <si>
    <t>621000049</t>
  </si>
  <si>
    <t>621000050</t>
  </si>
  <si>
    <t>621000084</t>
  </si>
  <si>
    <t>VELOCIDAD DE 3400 RPM</t>
  </si>
  <si>
    <t>621000085</t>
  </si>
  <si>
    <t>631000039</t>
  </si>
  <si>
    <t>MINIO, EN EL INTERIOR ALREDEDOR TIENE MADERA, COLO</t>
  </si>
  <si>
    <t>631000038</t>
  </si>
  <si>
    <t>REVOLVEDORA COLOR ROJO</t>
  </si>
  <si>
    <t>631000000</t>
  </si>
  <si>
    <t>GPS GARMIN MOD. 60CSX</t>
  </si>
  <si>
    <t>631000005</t>
  </si>
  <si>
    <t>ESCALERA DE ALUMINIO CON EXTENSION</t>
  </si>
  <si>
    <t>631000065</t>
  </si>
  <si>
    <t>MINICARGADOR</t>
  </si>
  <si>
    <t>631000064</t>
  </si>
  <si>
    <t>RETROEXCAVADORA</t>
  </si>
  <si>
    <t>631000013</t>
  </si>
  <si>
    <t>TRACTOR AGRICOLA B2320D NARROW MARCA</t>
  </si>
  <si>
    <t>631000014</t>
  </si>
  <si>
    <t>ROTOTILLER B25S/85</t>
  </si>
  <si>
    <t>631000019</t>
  </si>
  <si>
    <t>ACAMADORA BL4050 KENNCO LINE</t>
  </si>
  <si>
    <t>631000018</t>
  </si>
  <si>
    <t>ACOLCHADORA BL3000 KENNCO BLUE</t>
  </si>
  <si>
    <t>631000015</t>
  </si>
  <si>
    <t>REVOLVEDORA MARCA VIBORMAQ DE UN SACO TIPO</t>
  </si>
  <si>
    <t>631000016</t>
  </si>
  <si>
    <t>BAILARINA MARCA ENAR CON MOTOR A GASOLINA</t>
  </si>
  <si>
    <t>631000020</t>
  </si>
  <si>
    <t>DESBROZADORA HUSQVARNA 128C 28CC 6F</t>
  </si>
  <si>
    <t>631000063</t>
  </si>
  <si>
    <t>RETROEXCAVADORA CASE</t>
  </si>
  <si>
    <t>631000006</t>
  </si>
  <si>
    <t>ESCALERA DE EXT. ALUMINIO DE 28 ESCA, MAR. CUPURUM</t>
  </si>
  <si>
    <t>631000008</t>
  </si>
  <si>
    <t>GPS, NAVEGADOR, MAR. GARMIN, MOD. OREGON 450T</t>
  </si>
  <si>
    <t>631000009</t>
  </si>
  <si>
    <t>631000010</t>
  </si>
  <si>
    <t>631000036</t>
  </si>
  <si>
    <t>ESCALERA EXTENSION F.V 28 ESC U.IND T-IA</t>
  </si>
  <si>
    <t>631000037</t>
  </si>
  <si>
    <t>631000034</t>
  </si>
  <si>
    <t>ESCALERA EXTENSION F.V 24 ESC U.IND T-IA</t>
  </si>
  <si>
    <t>631000035</t>
  </si>
  <si>
    <t>631000012</t>
  </si>
  <si>
    <t>MARTILLO DEMOLEDOR O ROMPEDORA, MAR. BOSH</t>
  </si>
  <si>
    <t>631000032</t>
  </si>
  <si>
    <t>ESCALERA DE EXTENSION, MAR. CUPRUM, MOD. 534-24</t>
  </si>
  <si>
    <t>631000028</t>
  </si>
  <si>
    <t>1 CAJA BASURERA MODELO DODGE</t>
  </si>
  <si>
    <t>631000027</t>
  </si>
  <si>
    <t>631000029</t>
  </si>
  <si>
    <t>631000030</t>
  </si>
  <si>
    <t>631000022</t>
  </si>
  <si>
    <t>CARROCERIA, SIN MARCA Y MODELO</t>
  </si>
  <si>
    <t>631000023</t>
  </si>
  <si>
    <t>631000021</t>
  </si>
  <si>
    <t>TRACTOCAMION DE CARRETERA, MAR. PETERBILT, MOD.379</t>
  </si>
  <si>
    <t>631000026</t>
  </si>
  <si>
    <t>TRACTOCAMION DE CARRETERA PARA SEMIRREMOLQUE</t>
  </si>
  <si>
    <t>631000042</t>
  </si>
  <si>
    <t>MINICAEGADOR AMARILLO CON NEGRO ESTANDAR</t>
  </si>
  <si>
    <t>631000056</t>
  </si>
  <si>
    <t>RETROEXCAVADORA AÑO 2006 COLOR AMARILLO</t>
  </si>
  <si>
    <t>631000043</t>
  </si>
  <si>
    <t>MOTOCONFORMADORA CAT 140G GRADER</t>
  </si>
  <si>
    <t>631000051</t>
  </si>
  <si>
    <t>VIBRO COMPACTADOR  RAYGO</t>
  </si>
  <si>
    <t>631000053</t>
  </si>
  <si>
    <t>VIBROCOMPACTADOR CA25, 84", COLOR AMARILLO, AÑO: 1</t>
  </si>
  <si>
    <t>631000054</t>
  </si>
  <si>
    <t>CARGADOR FRONTAL 2004 AMARILLO</t>
  </si>
  <si>
    <t>631000050</t>
  </si>
  <si>
    <t>TRACTOR BULLDOZER D7F</t>
  </si>
  <si>
    <t>631000052</t>
  </si>
  <si>
    <t>VIBROCOMPACTADOR 84" REX VIBRATORIO</t>
  </si>
  <si>
    <t>631000057</t>
  </si>
  <si>
    <t>TOPADOR FRONTAL AÑO 2002 COLOR AMARILLO</t>
  </si>
  <si>
    <t>631000048</t>
  </si>
  <si>
    <t>RETROEXCAVADORA CAT 416D</t>
  </si>
  <si>
    <t>631000041</t>
  </si>
  <si>
    <t>MINICARGADOR CASE 60XT</t>
  </si>
  <si>
    <t>631000044</t>
  </si>
  <si>
    <t>631000046</t>
  </si>
  <si>
    <t>MOTONIVELADORA CAT 12G</t>
  </si>
  <si>
    <t>631000047</t>
  </si>
  <si>
    <t>MOTONIVELADORA CAT 140G 1978</t>
  </si>
  <si>
    <t>631000049</t>
  </si>
  <si>
    <t>641000015</t>
  </si>
  <si>
    <t>AIRE ACONDICIONADO (INSTALADO EN EL AREA DE SITE)</t>
  </si>
  <si>
    <t>641000011</t>
  </si>
  <si>
    <t>1 MINISPLIT G.E 110 W FRIO CALOR</t>
  </si>
  <si>
    <t>641000012</t>
  </si>
  <si>
    <t>641000031</t>
  </si>
  <si>
    <t>CAMARA DE REFRIGERACION</t>
  </si>
  <si>
    <t>641000032</t>
  </si>
  <si>
    <t>641000013</t>
  </si>
  <si>
    <t>OPERA A 220v/1F/60Hz</t>
  </si>
  <si>
    <t>641000029</t>
  </si>
  <si>
    <t>TINA DE ENFRIAMIENTO</t>
  </si>
  <si>
    <t>641000030</t>
  </si>
  <si>
    <t>641000025</t>
  </si>
  <si>
    <t>CLIMA PORTATIL HISENSE 1 TONELADA</t>
  </si>
  <si>
    <t>641000026</t>
  </si>
  <si>
    <t>EQUIPO DE AIRE ACONDICIONADO</t>
  </si>
  <si>
    <t>641000014</t>
  </si>
  <si>
    <t>MINISPLIT PRIME, 2 TONELADAS, FRIO CALOR</t>
  </si>
  <si>
    <t>641000024</t>
  </si>
  <si>
    <t>641000022</t>
  </si>
  <si>
    <t>AIRE ACONDICIONADO DE 12 LITROS</t>
  </si>
  <si>
    <t>641000023</t>
  </si>
  <si>
    <t>641000021</t>
  </si>
  <si>
    <t>641000000</t>
  </si>
  <si>
    <t>SIS. DE AIRE ACONDICIONADO, SIN DATOS DE MAR Y MOD</t>
  </si>
  <si>
    <t>641000020</t>
  </si>
  <si>
    <t>COMPRESOR GAL.33 MAX DEVELOPED HP 6.0, RUNNING HP</t>
  </si>
  <si>
    <t>641000002</t>
  </si>
  <si>
    <t>AIRE ACONDICIONADO, MAR. LG, MOD. S242CF</t>
  </si>
  <si>
    <t>641000003</t>
  </si>
  <si>
    <t>641000004</t>
  </si>
  <si>
    <t>641000001</t>
  </si>
  <si>
    <t>FRIGOBAR, MAR. DANBY, MOD. DAR440BL</t>
  </si>
  <si>
    <t>641000007</t>
  </si>
  <si>
    <t>EQUIPO DE AIRE ACONDICIONADO, MAR: AMERISTAR</t>
  </si>
  <si>
    <t>641000008</t>
  </si>
  <si>
    <t>641000009</t>
  </si>
  <si>
    <t>641000005</t>
  </si>
  <si>
    <t>641000006</t>
  </si>
  <si>
    <t>641000017</t>
  </si>
  <si>
    <t>220 VOLTS</t>
  </si>
  <si>
    <t>641000019</t>
  </si>
  <si>
    <t>641000016</t>
  </si>
  <si>
    <t>641000018</t>
  </si>
  <si>
    <t>651000540</t>
  </si>
  <si>
    <t>CENTRAL TELEFONICA HIBRIDA, EQUIPADA PARA 3 TRONCA</t>
  </si>
  <si>
    <t>651000531</t>
  </si>
  <si>
    <t>TARJETA DE 16 EXTENSIONES UNILINEA, INTERNA EN CEN</t>
  </si>
  <si>
    <t>651000532</t>
  </si>
  <si>
    <t>651000533</t>
  </si>
  <si>
    <t>651000622</t>
  </si>
  <si>
    <t>RADIO PORTATIL</t>
  </si>
  <si>
    <t>651000631</t>
  </si>
  <si>
    <t>ANTENA HELICAL Y CARGADOR DE BATERIA</t>
  </si>
  <si>
    <t>651000617</t>
  </si>
  <si>
    <t>PARA MICROFONO Y CABEZAL HERRAJE DE FIJACION Y ANT</t>
  </si>
  <si>
    <t>651000620</t>
  </si>
  <si>
    <t>651000632</t>
  </si>
  <si>
    <t>651000519</t>
  </si>
  <si>
    <t>REPETIDOR PARA RADIO, CON RESPALDO 2 BATERIAS Y</t>
  </si>
  <si>
    <t>651000545</t>
  </si>
  <si>
    <t>RADIO BASE DE COMUNICACION (INSTALADO EN COMUNIDAD</t>
  </si>
  <si>
    <t>651000546</t>
  </si>
  <si>
    <t>651000553</t>
  </si>
  <si>
    <t>651000555</t>
  </si>
  <si>
    <t>651000562</t>
  </si>
  <si>
    <t>RADIO MOVIL 8 CANALES, 50 WATTS, COLOR NEGRO</t>
  </si>
  <si>
    <t>651000565</t>
  </si>
  <si>
    <t>128 CANALES, 50 WATTS, CON MICROFONO, COLOR NEGRO,</t>
  </si>
  <si>
    <t>651000521</t>
  </si>
  <si>
    <t>FUENTE DE ENERGIA PARA CENTRAL TELEFONICA TIPO L</t>
  </si>
  <si>
    <t>651000524</t>
  </si>
  <si>
    <t>TARJETA DE 8 EXTENSIONES, HIBRIDAS, INTERNAS EN CE</t>
  </si>
  <si>
    <t>651000529</t>
  </si>
  <si>
    <t>TARJETA DE EXPANSION, 4 PUERTOS P/VP-200, INTERNA</t>
  </si>
  <si>
    <t>651000534</t>
  </si>
  <si>
    <t>651000566</t>
  </si>
  <si>
    <t>EN VHF, 128 CANALES, 50 WATTS, CON MICROFONO, COLO</t>
  </si>
  <si>
    <t>651000567</t>
  </si>
  <si>
    <t>651000569</t>
  </si>
  <si>
    <t>TORRE DE RADIOCOMUNICACION DE 30 METROS  (EQUIPO D</t>
  </si>
  <si>
    <t>651000583</t>
  </si>
  <si>
    <t>ANTENA CARGADOR, CLIP Y PROGRAMACION</t>
  </si>
  <si>
    <t>651000571</t>
  </si>
  <si>
    <t>651000578</t>
  </si>
  <si>
    <t>651000584</t>
  </si>
  <si>
    <t>651000587</t>
  </si>
  <si>
    <t>651000591</t>
  </si>
  <si>
    <t>651000592</t>
  </si>
  <si>
    <t>651000593</t>
  </si>
  <si>
    <t>651000594</t>
  </si>
  <si>
    <t>651000595</t>
  </si>
  <si>
    <t>651000596</t>
  </si>
  <si>
    <t>651000598</t>
  </si>
  <si>
    <t>651000599</t>
  </si>
  <si>
    <t>651000602</t>
  </si>
  <si>
    <t>651000627</t>
  </si>
  <si>
    <t>651000629</t>
  </si>
  <si>
    <t>651000630</t>
  </si>
  <si>
    <t>651000633</t>
  </si>
  <si>
    <t>MONTAJE DE ESCRITORIO Y ANTENA PARA RADIO BASE</t>
  </si>
  <si>
    <t>651000605</t>
  </si>
  <si>
    <t>651000606</t>
  </si>
  <si>
    <t>651000608</t>
  </si>
  <si>
    <t>651000609</t>
  </si>
  <si>
    <t>651000610</t>
  </si>
  <si>
    <t>651000525</t>
  </si>
  <si>
    <t>TARJETA DE 16 TRONCALES ANALOGA, INTERNA EN CENTRA</t>
  </si>
  <si>
    <t>651000526</t>
  </si>
  <si>
    <t>651000530</t>
  </si>
  <si>
    <t>TARJETA DE OPCION, 3 SLOTS, INTERNA EN CENTRAL TEL</t>
  </si>
  <si>
    <t>651000516</t>
  </si>
  <si>
    <t>Y CARGADOR RAPIDO</t>
  </si>
  <si>
    <t>651000538</t>
  </si>
  <si>
    <t>TARJETA IPCMPR PARA TDA600, INCLUYE LAN, VM</t>
  </si>
  <si>
    <t>651000544</t>
  </si>
  <si>
    <t>651000547</t>
  </si>
  <si>
    <t>651000556</t>
  </si>
  <si>
    <t>651000548</t>
  </si>
  <si>
    <t>651000563</t>
  </si>
  <si>
    <t>651000564</t>
  </si>
  <si>
    <t>651000568</t>
  </si>
  <si>
    <t>RADIO PORTATIL PROGRAMABLE EN TABLERO, DE 50 WATTS</t>
  </si>
  <si>
    <t>651000590</t>
  </si>
  <si>
    <t>651000549</t>
  </si>
  <si>
    <t>651000551</t>
  </si>
  <si>
    <t>651000558</t>
  </si>
  <si>
    <t>651000570</t>
  </si>
  <si>
    <t>UNIDAD DE CONEXIONES 8 ENTRADAS DE AUDIO ANALOGICA</t>
  </si>
  <si>
    <t>651000574</t>
  </si>
  <si>
    <t>651000573</t>
  </si>
  <si>
    <t>651000575</t>
  </si>
  <si>
    <t>651000576</t>
  </si>
  <si>
    <t>651000577</t>
  </si>
  <si>
    <t>651000579</t>
  </si>
  <si>
    <t>651000580</t>
  </si>
  <si>
    <t>651000581</t>
  </si>
  <si>
    <t>651000582</t>
  </si>
  <si>
    <t>651000585</t>
  </si>
  <si>
    <t>651000589</t>
  </si>
  <si>
    <t>651000586</t>
  </si>
  <si>
    <t>651000588</t>
  </si>
  <si>
    <t>651000518</t>
  </si>
  <si>
    <t>RADIO MOVIL 128 CANALES, 60 WATTS, ANTENA HUSTLER,</t>
  </si>
  <si>
    <t>651000528</t>
  </si>
  <si>
    <t>CORREO DE VOZ, DURACION DE 128 HRS. COLOR BLANCO</t>
  </si>
  <si>
    <t>651000535</t>
  </si>
  <si>
    <t>DE 16 EXTENSIONES UNILINEA, INTERNA EN CENTRAL TEL</t>
  </si>
  <si>
    <t>651000536</t>
  </si>
  <si>
    <t>651000607</t>
  </si>
  <si>
    <t>651000624</t>
  </si>
  <si>
    <t>651000600</t>
  </si>
  <si>
    <t>651000603</t>
  </si>
  <si>
    <t>651000604</t>
  </si>
  <si>
    <t>651000601</t>
  </si>
  <si>
    <t>651000520</t>
  </si>
  <si>
    <t>CENTRAL TELEFONICA Y TARJETA DE EXTENCIONES PARA U</t>
  </si>
  <si>
    <t>651000523</t>
  </si>
  <si>
    <t>GABINETE DE EXPANSION, CENTRAL TELEFONICA, PARA 62</t>
  </si>
  <si>
    <t>651000618</t>
  </si>
  <si>
    <t>651000621</t>
  </si>
  <si>
    <t>651000623</t>
  </si>
  <si>
    <t>651000625</t>
  </si>
  <si>
    <t>651000626</t>
  </si>
  <si>
    <t>651000616</t>
  </si>
  <si>
    <t>651000619</t>
  </si>
  <si>
    <t>651000628</t>
  </si>
  <si>
    <t>651000543</t>
  </si>
  <si>
    <t>651000550</t>
  </si>
  <si>
    <t>651000552</t>
  </si>
  <si>
    <t>651000554</t>
  </si>
  <si>
    <t>651000557</t>
  </si>
  <si>
    <t>651000559</t>
  </si>
  <si>
    <t>651000560</t>
  </si>
  <si>
    <t>651000561</t>
  </si>
  <si>
    <t>651000572</t>
  </si>
  <si>
    <t>651000597</t>
  </si>
  <si>
    <t>651000517</t>
  </si>
  <si>
    <t>651000522</t>
  </si>
  <si>
    <t>651000537</t>
  </si>
  <si>
    <t>TARJETA PARA CONEXIÓN, INTERNA EN CENTRAL TELEFONI</t>
  </si>
  <si>
    <t>651000615</t>
  </si>
  <si>
    <t>DE ESCRITORIO</t>
  </si>
  <si>
    <t>651000527</t>
  </si>
  <si>
    <t>TARJETA DE 30 CANALES, TRONCAL, DIGITAL, INTERNA E</t>
  </si>
  <si>
    <t>651000202</t>
  </si>
  <si>
    <t>RADIO PORTATIL, MAR. KENWOOD, MOD. TK-2312</t>
  </si>
  <si>
    <t>651000204</t>
  </si>
  <si>
    <t>RADIO PORTATIL, MAR. MOTOROLA, MOD. EP-450</t>
  </si>
  <si>
    <t>651000203</t>
  </si>
  <si>
    <t>651000201</t>
  </si>
  <si>
    <t>651000209</t>
  </si>
  <si>
    <t>651000205</t>
  </si>
  <si>
    <t>651000207</t>
  </si>
  <si>
    <t>651000208</t>
  </si>
  <si>
    <t>651000210</t>
  </si>
  <si>
    <t>651000211</t>
  </si>
  <si>
    <t>651000212</t>
  </si>
  <si>
    <t>651000214</t>
  </si>
  <si>
    <t>651000215</t>
  </si>
  <si>
    <t>651000216</t>
  </si>
  <si>
    <t>651000217</t>
  </si>
  <si>
    <t>651000218</t>
  </si>
  <si>
    <t>651000222</t>
  </si>
  <si>
    <t>651000219</t>
  </si>
  <si>
    <t>651000220</t>
  </si>
  <si>
    <t>651000221</t>
  </si>
  <si>
    <t>651000223</t>
  </si>
  <si>
    <t>651000224</t>
  </si>
  <si>
    <t>651000225</t>
  </si>
  <si>
    <t>651000227</t>
  </si>
  <si>
    <t>651000228</t>
  </si>
  <si>
    <t>651000233</t>
  </si>
  <si>
    <t>651000229</t>
  </si>
  <si>
    <t>651000230</t>
  </si>
  <si>
    <t>651000231</t>
  </si>
  <si>
    <t>651000232</t>
  </si>
  <si>
    <t>651000234</t>
  </si>
  <si>
    <t>651000235</t>
  </si>
  <si>
    <t>651000236</t>
  </si>
  <si>
    <t>651000237</t>
  </si>
  <si>
    <t>651000239</t>
  </si>
  <si>
    <t>651000244</t>
  </si>
  <si>
    <t>651000246</t>
  </si>
  <si>
    <t>651000247</t>
  </si>
  <si>
    <t>651000248</t>
  </si>
  <si>
    <t>651000250</t>
  </si>
  <si>
    <t>651000251</t>
  </si>
  <si>
    <t>651000254</t>
  </si>
  <si>
    <t>651000255</t>
  </si>
  <si>
    <t>651000256</t>
  </si>
  <si>
    <t>651000258</t>
  </si>
  <si>
    <t>651000259</t>
  </si>
  <si>
    <t>651000260</t>
  </si>
  <si>
    <t>651000261</t>
  </si>
  <si>
    <t>651000262</t>
  </si>
  <si>
    <t>651000263</t>
  </si>
  <si>
    <t>651000268</t>
  </si>
  <si>
    <t>651000270</t>
  </si>
  <si>
    <t>651000273</t>
  </si>
  <si>
    <t>651000274</t>
  </si>
  <si>
    <t>651000276</t>
  </si>
  <si>
    <t>651000277</t>
  </si>
  <si>
    <t>651000280</t>
  </si>
  <si>
    <t>651000283</t>
  </si>
  <si>
    <t>651000281</t>
  </si>
  <si>
    <t>651000285</t>
  </si>
  <si>
    <t>651000286</t>
  </si>
  <si>
    <t>651000288</t>
  </si>
  <si>
    <t>651000289</t>
  </si>
  <si>
    <t>SISTEMA DE VIGILANCIA, MAR. LOREX, SIN MODELO</t>
  </si>
  <si>
    <t>651000197</t>
  </si>
  <si>
    <t>RADIO MOVIL, MAR. MOTOROLA, MOD. XTL 1500</t>
  </si>
  <si>
    <t>651000200</t>
  </si>
  <si>
    <t>DIM11AL TELEFONICA IP PURO 64KB, 128EXT</t>
  </si>
  <si>
    <t>651000514</t>
  </si>
  <si>
    <t>BANDA DE VHF INCLUYE ANTENA, BATERIA,CARGADOR</t>
  </si>
  <si>
    <t>651000515</t>
  </si>
  <si>
    <t>651000666</t>
  </si>
  <si>
    <t>651000667</t>
  </si>
  <si>
    <t>651000672</t>
  </si>
  <si>
    <t>651000008</t>
  </si>
  <si>
    <t>RADIO PORTATIL KENWOOD TK 2302 EN VHF 5 WATTS</t>
  </si>
  <si>
    <t>651000007</t>
  </si>
  <si>
    <t>651000004</t>
  </si>
  <si>
    <t>651000005</t>
  </si>
  <si>
    <t>651000674</t>
  </si>
  <si>
    <t>TARJETA PARA 16 EXTENSIONES DIGITALES</t>
  </si>
  <si>
    <t>651000675</t>
  </si>
  <si>
    <t>651000011</t>
  </si>
  <si>
    <t>651000012</t>
  </si>
  <si>
    <t>651000013</t>
  </si>
  <si>
    <t>651000014</t>
  </si>
  <si>
    <t>651000015</t>
  </si>
  <si>
    <t>651000127</t>
  </si>
  <si>
    <t>PANEL DE LUCES DE LEED, MOD. TLED-156 DMX</t>
  </si>
  <si>
    <t>651000128</t>
  </si>
  <si>
    <t>651000133</t>
  </si>
  <si>
    <t>BAFLE AMPLIFICADO, 15", 2 VIAS, MAR. FUSION</t>
  </si>
  <si>
    <t>651000134</t>
  </si>
  <si>
    <t>651000135</t>
  </si>
  <si>
    <t>651000003</t>
  </si>
  <si>
    <t>TEL.INALAMBRICO  MOD KX-TG6412 NEGRO PANASONIC</t>
  </si>
  <si>
    <t>651000001</t>
  </si>
  <si>
    <t>651000002</t>
  </si>
  <si>
    <t>651000000</t>
  </si>
  <si>
    <t>TARJETA DE 24 EXT. TELEF.UNILINEA CON CALLER ID</t>
  </si>
  <si>
    <t>651000025</t>
  </si>
  <si>
    <t>RADIO PORT KENWOOD 128 CANALES CARG RAPIDO</t>
  </si>
  <si>
    <t>651000023</t>
  </si>
  <si>
    <t>651000024</t>
  </si>
  <si>
    <t>651000026</t>
  </si>
  <si>
    <t>651000027</t>
  </si>
  <si>
    <t>651000028</t>
  </si>
  <si>
    <t>651000029</t>
  </si>
  <si>
    <t>651000030</t>
  </si>
  <si>
    <t>651000031</t>
  </si>
  <si>
    <t>651000032</t>
  </si>
  <si>
    <t>651000033</t>
  </si>
  <si>
    <t>651000034</t>
  </si>
  <si>
    <t>651000017</t>
  </si>
  <si>
    <t>REPETIDOR  KENWOOD DIGITAL ANALOGO MOD NXR 71</t>
  </si>
  <si>
    <t>651000136</t>
  </si>
  <si>
    <t>RADIO PORTATIL, MAR. KENWOOD, MOD. TK-2312, 128 CA</t>
  </si>
  <si>
    <t>651000141</t>
  </si>
  <si>
    <t>BAFLE PROFESIONAL CON CROSSOVER Y AMPLIFICADOR</t>
  </si>
  <si>
    <t>651000066</t>
  </si>
  <si>
    <t>RADIO PORTATIL DIG. MAR. MOTOROLA, MOD. XTS1500</t>
  </si>
  <si>
    <t>651000062</t>
  </si>
  <si>
    <t>RADIO MOVIL DIGITAL, MAR. MOTOROLA, MOD. XTL1500</t>
  </si>
  <si>
    <t>651000063</t>
  </si>
  <si>
    <t>651000065</t>
  </si>
  <si>
    <t>651000072</t>
  </si>
  <si>
    <t>651000075</t>
  </si>
  <si>
    <t>651000084</t>
  </si>
  <si>
    <t>651000086</t>
  </si>
  <si>
    <t>651000093</t>
  </si>
  <si>
    <t>651000094</t>
  </si>
  <si>
    <t>651000046</t>
  </si>
  <si>
    <t>SISTEMA DE ALARMA, MARCA PIMA, RADIO TRU-100DPM</t>
  </si>
  <si>
    <t>651000099</t>
  </si>
  <si>
    <t>RADIO MOVIL, MAR. KENWOOD, MOD. TK-7302HK, VHF.</t>
  </si>
  <si>
    <t>651000097</t>
  </si>
  <si>
    <t>651000102</t>
  </si>
  <si>
    <t>651000103</t>
  </si>
  <si>
    <t>651000106</t>
  </si>
  <si>
    <t>651000107</t>
  </si>
  <si>
    <t>RADIO PORTATIL, MAR. KENWOOD, MOD. TK-2302, VHF.</t>
  </si>
  <si>
    <t>651000108</t>
  </si>
  <si>
    <t>651000110</t>
  </si>
  <si>
    <t>651000111</t>
  </si>
  <si>
    <t>651000112</t>
  </si>
  <si>
    <t>651000114</t>
  </si>
  <si>
    <t>651000115</t>
  </si>
  <si>
    <t>651000117</t>
  </si>
  <si>
    <t>RADIO DIGITAL, MAR. KENWOOD, MOD. NX700NX</t>
  </si>
  <si>
    <t>651000118</t>
  </si>
  <si>
    <t>RADIO PORTATIL DIG. MAR. KENWOOD, MOD. NX200K</t>
  </si>
  <si>
    <t>651000121</t>
  </si>
  <si>
    <t>ANTENA PARA BASE, MAR. HUSTLER, MOD. G7-150</t>
  </si>
  <si>
    <t>651000677</t>
  </si>
  <si>
    <t>TELEFONO DIGITAL</t>
  </si>
  <si>
    <t>651000096</t>
  </si>
  <si>
    <t>MICROFONO, SIS. INAL. DIADE. MAR.SHURE, MOD.PG1288</t>
  </si>
  <si>
    <t>651000124</t>
  </si>
  <si>
    <t>CONSOLA CON ECUALIZADOR, MAR. RODAX, MOD. MA2004</t>
  </si>
  <si>
    <t>651000125</t>
  </si>
  <si>
    <t>MICROFONO INALAM. DE MANO Y DIADEMA, MAR. SHURE</t>
  </si>
  <si>
    <t>651000126</t>
  </si>
  <si>
    <t>MICROFONO INALAM. DE MANO DE 4 PIEZAS, SOUNDTRACK</t>
  </si>
  <si>
    <t>651000049</t>
  </si>
  <si>
    <t>651000050</t>
  </si>
  <si>
    <t>651000051</t>
  </si>
  <si>
    <t>651000056</t>
  </si>
  <si>
    <t>651000057</t>
  </si>
  <si>
    <t>651000041</t>
  </si>
  <si>
    <t>SNAKE 32 CANALES, 3 RETOR. MAR. PRO LOK 30 MTS CAB</t>
  </si>
  <si>
    <t>651000465</t>
  </si>
  <si>
    <t>RADIO PORTATIL, DIGITAL MAR: KENWOOD, MOD: NX220K2</t>
  </si>
  <si>
    <t>651000466</t>
  </si>
  <si>
    <t>SERVICIO HP PROLIANT ML 150 PARA EL AREA DE PROTEC</t>
  </si>
  <si>
    <t>651000513</t>
  </si>
  <si>
    <t>IPHONE 6</t>
  </si>
  <si>
    <t>651000718</t>
  </si>
  <si>
    <t>651000719</t>
  </si>
  <si>
    <t>651000715</t>
  </si>
  <si>
    <t>651000717</t>
  </si>
  <si>
    <t>651000714</t>
  </si>
  <si>
    <t>MICROFONO</t>
  </si>
  <si>
    <t>651000716</t>
  </si>
  <si>
    <t>651000720</t>
  </si>
  <si>
    <t>651000721</t>
  </si>
  <si>
    <t>651000509</t>
  </si>
  <si>
    <t>DE POTENCIA EN LA BANDA DE VHF ANTENA BATERIA</t>
  </si>
  <si>
    <t>651000512</t>
  </si>
  <si>
    <t>651000510</t>
  </si>
  <si>
    <t>651000511</t>
  </si>
  <si>
    <t>651000707</t>
  </si>
  <si>
    <t>651000708</t>
  </si>
  <si>
    <t>651000712</t>
  </si>
  <si>
    <t>REPETIDOR</t>
  </si>
  <si>
    <t>651000711</t>
  </si>
  <si>
    <t>651000709</t>
  </si>
  <si>
    <t>651000710</t>
  </si>
  <si>
    <t>651000713</t>
  </si>
  <si>
    <t>RADIO</t>
  </si>
  <si>
    <t>651000474</t>
  </si>
  <si>
    <t>RADIO PORTATIL CON PANTALLA KENWOOD MOD-2312</t>
  </si>
  <si>
    <t>651000473</t>
  </si>
  <si>
    <t>651000471</t>
  </si>
  <si>
    <t>651000472</t>
  </si>
  <si>
    <t>651000470</t>
  </si>
  <si>
    <t>RADIO PORTATIL CON PANTALLA KENWOOD RADIO PORTATIL</t>
  </si>
  <si>
    <t>651000467</t>
  </si>
  <si>
    <t>RADIO MODELO 1CF5013/52 ICOM SERIE 5209488</t>
  </si>
  <si>
    <t>651000468</t>
  </si>
  <si>
    <t>RADIO MODELO 1CF5013/52 ICOM SERIE 5209474</t>
  </si>
  <si>
    <t>651000507</t>
  </si>
  <si>
    <t>IPHONE 6S PLUS</t>
  </si>
  <si>
    <t>651000499</t>
  </si>
  <si>
    <t>16C, 5W. INCLUYE ANTENA, BATERIA Y CARGADOR</t>
  </si>
  <si>
    <t>651000502</t>
  </si>
  <si>
    <t>651000505</t>
  </si>
  <si>
    <t>651000506</t>
  </si>
  <si>
    <t>651000500</t>
  </si>
  <si>
    <t>651000501</t>
  </si>
  <si>
    <t>651000504</t>
  </si>
  <si>
    <t>651000503</t>
  </si>
  <si>
    <t>651000476</t>
  </si>
  <si>
    <t>TELEFONO MARCA</t>
  </si>
  <si>
    <t>651000334</t>
  </si>
  <si>
    <t>RADIO PORTATIL, MAR. MOTOROLA, MOD. XTS 1500</t>
  </si>
  <si>
    <t>651000330</t>
  </si>
  <si>
    <t>651000331</t>
  </si>
  <si>
    <t>651000332</t>
  </si>
  <si>
    <t>651000333</t>
  </si>
  <si>
    <t>651000335</t>
  </si>
  <si>
    <t>651000337</t>
  </si>
  <si>
    <t>651000338</t>
  </si>
  <si>
    <t>651000339</t>
  </si>
  <si>
    <t>651000342</t>
  </si>
  <si>
    <t>651000343</t>
  </si>
  <si>
    <t>651000344</t>
  </si>
  <si>
    <t>651000345</t>
  </si>
  <si>
    <t>651000347</t>
  </si>
  <si>
    <t>651000348</t>
  </si>
  <si>
    <t>651000351</t>
  </si>
  <si>
    <t>651000352</t>
  </si>
  <si>
    <t>651000353</t>
  </si>
  <si>
    <t>651000321</t>
  </si>
  <si>
    <t>RADIO MOVIL, MAR. MOTOROLA, MOD. EM200</t>
  </si>
  <si>
    <t>651000319</t>
  </si>
  <si>
    <t>651000317</t>
  </si>
  <si>
    <t>651000318</t>
  </si>
  <si>
    <t>651000320</t>
  </si>
  <si>
    <t>651000322</t>
  </si>
  <si>
    <t>651000323</t>
  </si>
  <si>
    <t>651000326</t>
  </si>
  <si>
    <t>CARGADOR RAPIDO DE ESCRITORIO, BATERIA RECARGABLE</t>
  </si>
  <si>
    <t>651000327</t>
  </si>
  <si>
    <t>651000324</t>
  </si>
  <si>
    <t>651000325</t>
  </si>
  <si>
    <t>651000328</t>
  </si>
  <si>
    <t>TARJETA DISA PARA MENSAJE DE BIENVENIDA TRANSFEREN</t>
  </si>
  <si>
    <t>651000329</t>
  </si>
  <si>
    <t>TARJETA DE 16 EXTENSIONES UNILINEA</t>
  </si>
  <si>
    <t>651000309</t>
  </si>
  <si>
    <t>RADIO PORTATIL, MAR. KENWOOD, MOD. TK-2000</t>
  </si>
  <si>
    <t>651000310</t>
  </si>
  <si>
    <t>651000308</t>
  </si>
  <si>
    <t>651000311</t>
  </si>
  <si>
    <t>651000312</t>
  </si>
  <si>
    <t>651000313</t>
  </si>
  <si>
    <t>651000314</t>
  </si>
  <si>
    <t>651000315</t>
  </si>
  <si>
    <t>651000316</t>
  </si>
  <si>
    <t>651000291</t>
  </si>
  <si>
    <t>RADIO PORTATIL, MAR. KENWOOD, MOD. TK-2302 K</t>
  </si>
  <si>
    <t>651000292</t>
  </si>
  <si>
    <t>651000290</t>
  </si>
  <si>
    <t>651000293</t>
  </si>
  <si>
    <t>651000294</t>
  </si>
  <si>
    <t>651000295</t>
  </si>
  <si>
    <t>651000296</t>
  </si>
  <si>
    <t>651000297</t>
  </si>
  <si>
    <t>651000298</t>
  </si>
  <si>
    <t>651000299</t>
  </si>
  <si>
    <t>651000303</t>
  </si>
  <si>
    <t>651000300</t>
  </si>
  <si>
    <t>651000301</t>
  </si>
  <si>
    <t>651000302</t>
  </si>
  <si>
    <t>651000304</t>
  </si>
  <si>
    <t>651000354</t>
  </si>
  <si>
    <t>RADIO MOVIL KENWOOD MOD. TK-7360HK VHF 50 WATRS</t>
  </si>
  <si>
    <t>651000355</t>
  </si>
  <si>
    <t>1 RADIOTRANSMISOR PORTATIL MARCA KENWOOD MOD TK-23</t>
  </si>
  <si>
    <t>651000356</t>
  </si>
  <si>
    <t>651000357</t>
  </si>
  <si>
    <t>RADIO MOVIL EM200 MOTOROLA DE 50 WATTS,VHF,</t>
  </si>
  <si>
    <t>651000358</t>
  </si>
  <si>
    <t>651000359</t>
  </si>
  <si>
    <t>651000360</t>
  </si>
  <si>
    <t>651000361</t>
  </si>
  <si>
    <t>651000362</t>
  </si>
  <si>
    <t>651000363</t>
  </si>
  <si>
    <t>651000364</t>
  </si>
  <si>
    <t>651000365</t>
  </si>
  <si>
    <t>651000366</t>
  </si>
  <si>
    <t>651000305</t>
  </si>
  <si>
    <t>651000306</t>
  </si>
  <si>
    <t>651000307</t>
  </si>
  <si>
    <t>651000706</t>
  </si>
  <si>
    <t>CELULAR SAMSUNG J7</t>
  </si>
  <si>
    <t>651000479</t>
  </si>
  <si>
    <t>EQUIPO PORTATIL DIGITAL MARCA MOTOROLA, MODELO DEP</t>
  </si>
  <si>
    <t>651000701</t>
  </si>
  <si>
    <t>TELEFONO INALAMBRICO KX-TGC214</t>
  </si>
  <si>
    <t>651000703</t>
  </si>
  <si>
    <t>RADIO PORTATIL KENWOOD TK-2402K INCLUYE BATERIA</t>
  </si>
  <si>
    <t>651000702</t>
  </si>
  <si>
    <t>651000704</t>
  </si>
  <si>
    <t>RADIOTRANSMISOR PORTATIL KENWOOD CARGADOR RAPIDO</t>
  </si>
  <si>
    <t>651000705</t>
  </si>
  <si>
    <t>TELEFONO INALAMBRICO PANASONIC KX-TG6823EB</t>
  </si>
  <si>
    <t>651000478</t>
  </si>
  <si>
    <t>CLARO/ROJO,</t>
  </si>
  <si>
    <t>651000166</t>
  </si>
  <si>
    <t>TELEFONO INALAMBRICO, MAR. MOTOROLA, MOD. FOX1000</t>
  </si>
  <si>
    <t>651000160</t>
  </si>
  <si>
    <t>RADIO PORTATIL, MAR. KENWOOD, MOD. TK-3202</t>
  </si>
  <si>
    <t>651000159</t>
  </si>
  <si>
    <t>651000156</t>
  </si>
  <si>
    <t>651000157</t>
  </si>
  <si>
    <t>651000687</t>
  </si>
  <si>
    <t>RADIOTRANSMISOR PORTATIL, KENWOOD</t>
  </si>
  <si>
    <t>651000688</t>
  </si>
  <si>
    <t>651000689</t>
  </si>
  <si>
    <t>651000693</t>
  </si>
  <si>
    <t>651000694</t>
  </si>
  <si>
    <t>651000696</t>
  </si>
  <si>
    <t>GPS GRAMIN PORTATIL CONEXION SATELITAL</t>
  </si>
  <si>
    <t>651000697</t>
  </si>
  <si>
    <t>RADIO PORTATIL KENWOOD TK-2402K VHF</t>
  </si>
  <si>
    <t>651000699</t>
  </si>
  <si>
    <t>651000700</t>
  </si>
  <si>
    <t>651000685</t>
  </si>
  <si>
    <t>651000686</t>
  </si>
  <si>
    <t>651000695</t>
  </si>
  <si>
    <t>651000698</t>
  </si>
  <si>
    <t>651000174</t>
  </si>
  <si>
    <t>IPAD WI-FI, 64 GB, MAR. IPAD APPLE, MOD. A1395</t>
  </si>
  <si>
    <t>651000175</t>
  </si>
  <si>
    <t>651000168</t>
  </si>
  <si>
    <t>RADIO MOVIL, MAR. KENWOOD, MOD. TK 730HK, NEGRO</t>
  </si>
  <si>
    <t>651000169</t>
  </si>
  <si>
    <t>651000170</t>
  </si>
  <si>
    <t>SOFTWARE PARA GPS, SIN SERIE, SIN MARCA</t>
  </si>
  <si>
    <t>651000196</t>
  </si>
  <si>
    <t>SISTEMA DE VIGILANCIA C/6 CAMARAS, MAR. SAMSUNG</t>
  </si>
  <si>
    <t>651000185</t>
  </si>
  <si>
    <t>ANTENA P/BASE, MAR. HUSTLER, MOD. G7-150</t>
  </si>
  <si>
    <t>651000184</t>
  </si>
  <si>
    <t>651000192</t>
  </si>
  <si>
    <t>651000190</t>
  </si>
  <si>
    <t>651000188</t>
  </si>
  <si>
    <t>651000189</t>
  </si>
  <si>
    <t>651000191</t>
  </si>
  <si>
    <t>651000193</t>
  </si>
  <si>
    <t>651000194</t>
  </si>
  <si>
    <t>651000195</t>
  </si>
  <si>
    <t>651000178</t>
  </si>
  <si>
    <t>651000180</t>
  </si>
  <si>
    <t>651000682</t>
  </si>
  <si>
    <t>RADIO PORTATIL KENWOOD TK-2402K</t>
  </si>
  <si>
    <t>651000681</t>
  </si>
  <si>
    <t>651000683</t>
  </si>
  <si>
    <t>651000391</t>
  </si>
  <si>
    <t>RADIO MOVIL, MAR: KENWOOD, MOD: NXR-710</t>
  </si>
  <si>
    <t>651000392</t>
  </si>
  <si>
    <t>651000389</t>
  </si>
  <si>
    <t>RADIO PORTATIL, MAR: KENWOOD, MOD: 220K2</t>
  </si>
  <si>
    <t>651000390</t>
  </si>
  <si>
    <t>651000393</t>
  </si>
  <si>
    <t>651000394</t>
  </si>
  <si>
    <t>REPETIDORES DIGITALES MARCA KENWOOD MODELO</t>
  </si>
  <si>
    <t>651000395</t>
  </si>
  <si>
    <t>651000396</t>
  </si>
  <si>
    <t>651000397</t>
  </si>
  <si>
    <t>KIT DE ENLACES INALAMBRICO</t>
  </si>
  <si>
    <t>651000378</t>
  </si>
  <si>
    <t>RADIO PORTATIL, MAR. KENWOOD, MOD. TK-200</t>
  </si>
  <si>
    <t>651000379</t>
  </si>
  <si>
    <t>651000380</t>
  </si>
  <si>
    <t>651000381</t>
  </si>
  <si>
    <t>651000382</t>
  </si>
  <si>
    <t>651000383</t>
  </si>
  <si>
    <t>651000384</t>
  </si>
  <si>
    <t>651000402</t>
  </si>
  <si>
    <t>RADIO PORTATIL, MAR: KENWOOD, MOD: TK-2402K</t>
  </si>
  <si>
    <t>651000398</t>
  </si>
  <si>
    <t>651000399</t>
  </si>
  <si>
    <t>651000400</t>
  </si>
  <si>
    <t>651000403</t>
  </si>
  <si>
    <t>651000405</t>
  </si>
  <si>
    <t>651000407</t>
  </si>
  <si>
    <t>651000408</t>
  </si>
  <si>
    <t>651000410</t>
  </si>
  <si>
    <t>651000416</t>
  </si>
  <si>
    <t>651000417</t>
  </si>
  <si>
    <t>651000385</t>
  </si>
  <si>
    <t>651000386</t>
  </si>
  <si>
    <t>651000387</t>
  </si>
  <si>
    <t>651000418</t>
  </si>
  <si>
    <t>ANTENA PARA BASE, MAR: HUSTLER, MOD: G8150</t>
  </si>
  <si>
    <t>651000419</t>
  </si>
  <si>
    <t>651000367</t>
  </si>
  <si>
    <t>RADIO PORTATIL, MAR. MOTOROLA, MOD. EP450</t>
  </si>
  <si>
    <t>651000370</t>
  </si>
  <si>
    <t>651000374</t>
  </si>
  <si>
    <t>651000372</t>
  </si>
  <si>
    <t>651000375</t>
  </si>
  <si>
    <t>651000420</t>
  </si>
  <si>
    <t>RADIO PORTATIL, MAR. MOTOROLA, MOD. XTS1500</t>
  </si>
  <si>
    <t>651000423</t>
  </si>
  <si>
    <t>651000425</t>
  </si>
  <si>
    <t>651000426</t>
  </si>
  <si>
    <t>651000428</t>
  </si>
  <si>
    <t>651000429</t>
  </si>
  <si>
    <t>651000431</t>
  </si>
  <si>
    <t>651000432</t>
  </si>
  <si>
    <t>651000433</t>
  </si>
  <si>
    <t>651000434</t>
  </si>
  <si>
    <t>651000436</t>
  </si>
  <si>
    <t>651000438</t>
  </si>
  <si>
    <t>651000439</t>
  </si>
  <si>
    <t>651000440</t>
  </si>
  <si>
    <t>651000441</t>
  </si>
  <si>
    <t>651000445</t>
  </si>
  <si>
    <t>651000442</t>
  </si>
  <si>
    <t>651000443</t>
  </si>
  <si>
    <t>651000444</t>
  </si>
  <si>
    <t>651000446</t>
  </si>
  <si>
    <t>651000447</t>
  </si>
  <si>
    <t>651000448</t>
  </si>
  <si>
    <t>651000449</t>
  </si>
  <si>
    <t>651000454</t>
  </si>
  <si>
    <t>651000450</t>
  </si>
  <si>
    <t>651000453</t>
  </si>
  <si>
    <t>651000455</t>
  </si>
  <si>
    <t>651000457</t>
  </si>
  <si>
    <t>CONMUTADOR PANASONIC KX-TES824MX</t>
  </si>
  <si>
    <t>651000653</t>
  </si>
  <si>
    <t>651000655</t>
  </si>
  <si>
    <t>651000656</t>
  </si>
  <si>
    <t>651000652</t>
  </si>
  <si>
    <t>651000654</t>
  </si>
  <si>
    <t>651000651</t>
  </si>
  <si>
    <t>651000649</t>
  </si>
  <si>
    <t>651000680</t>
  </si>
  <si>
    <t>CELULAR SONY</t>
  </si>
  <si>
    <t>651000668</t>
  </si>
  <si>
    <t>651000671</t>
  </si>
  <si>
    <t>651000676</t>
  </si>
  <si>
    <t>651000678</t>
  </si>
  <si>
    <t>CONSOLA DDS</t>
  </si>
  <si>
    <t>651000679</t>
  </si>
  <si>
    <t>DIADEMA VOYAGER</t>
  </si>
  <si>
    <t>651000650</t>
  </si>
  <si>
    <t>651000644</t>
  </si>
  <si>
    <t>651000640</t>
  </si>
  <si>
    <t>651000648</t>
  </si>
  <si>
    <t>651000657</t>
  </si>
  <si>
    <t>651000658</t>
  </si>
  <si>
    <t>651000659</t>
  </si>
  <si>
    <t>651000660</t>
  </si>
  <si>
    <t>651000662</t>
  </si>
  <si>
    <t>651000643</t>
  </si>
  <si>
    <t>651000673</t>
  </si>
  <si>
    <t>651000669</t>
  </si>
  <si>
    <t>651000670</t>
  </si>
  <si>
    <t>651000641</t>
  </si>
  <si>
    <t>651000642</t>
  </si>
  <si>
    <t>651000661</t>
  </si>
  <si>
    <t>651000639</t>
  </si>
  <si>
    <t>651000645</t>
  </si>
  <si>
    <t>651000646</t>
  </si>
  <si>
    <t>651000647</t>
  </si>
  <si>
    <t>651000663</t>
  </si>
  <si>
    <t>651000664</t>
  </si>
  <si>
    <t>651000458</t>
  </si>
  <si>
    <t>TELEFONO CELULAR, MAR: APPLE, MOD: A 1428</t>
  </si>
  <si>
    <t>651000463</t>
  </si>
  <si>
    <t>651000464</t>
  </si>
  <si>
    <t>651000488</t>
  </si>
  <si>
    <t>CARGADOR RAPIDO DE ESCRITORIO.</t>
  </si>
  <si>
    <t>651000486</t>
  </si>
  <si>
    <t>651000485</t>
  </si>
  <si>
    <t>651000487</t>
  </si>
  <si>
    <t>651000482</t>
  </si>
  <si>
    <t>IPHONE 6 DE 64 GB</t>
  </si>
  <si>
    <t>651000484</t>
  </si>
  <si>
    <t>651000489</t>
  </si>
  <si>
    <t>651000490</t>
  </si>
  <si>
    <t>651000491</t>
  </si>
  <si>
    <t>651000492</t>
  </si>
  <si>
    <t>651000493</t>
  </si>
  <si>
    <t>651000494</t>
  </si>
  <si>
    <t>651000495</t>
  </si>
  <si>
    <t>651000496</t>
  </si>
  <si>
    <t>651000497</t>
  </si>
  <si>
    <t>651000635</t>
  </si>
  <si>
    <t>ANTENA, BATERIA, CARGADOR,CLIP, ANTENA</t>
  </si>
  <si>
    <t>651000634</t>
  </si>
  <si>
    <t>651000638</t>
  </si>
  <si>
    <t>1 PANEL REPETIDOR</t>
  </si>
  <si>
    <t>651000637</t>
  </si>
  <si>
    <t>651000636</t>
  </si>
  <si>
    <t>661000092</t>
  </si>
  <si>
    <t>SEGUIDOR LAMPARA 2000 WATTS, EN 5 COLORES.</t>
  </si>
  <si>
    <t>661000089</t>
  </si>
  <si>
    <t>CONSOLA DE LUCES DE 8 CANALES</t>
  </si>
  <si>
    <t>661000090</t>
  </si>
  <si>
    <t>BANCO DE DIMER CONTROL DE ATENUACION DE LUZ.</t>
  </si>
  <si>
    <t>661000091</t>
  </si>
  <si>
    <t>661000060</t>
  </si>
  <si>
    <t>AMPERIMETRO DE GANCHO MODELO AC40C 1/5 F50802</t>
  </si>
  <si>
    <t>661000061</t>
  </si>
  <si>
    <t>661000062</t>
  </si>
  <si>
    <t>AMPERIMETRO DE GANCHO MODELO AC40C 3/5 F50802</t>
  </si>
  <si>
    <t>661000063</t>
  </si>
  <si>
    <t>AMPERIMETRO DE GANCHO MODELO AC40C 4/5 F50802</t>
  </si>
  <si>
    <t>661000067</t>
  </si>
  <si>
    <t>MULTIMETRO DIGITAL 15XP-B MCA AMPROBE 3/5 F50802</t>
  </si>
  <si>
    <t>661000064</t>
  </si>
  <si>
    <t>AMPERIMETRO DE GANCHO MODELO AC40C 5/5 F50802</t>
  </si>
  <si>
    <t>661000065</t>
  </si>
  <si>
    <t>MULTIMETRO DIGITAL 15XP-B MCA AMPROBE 1/5 F50802</t>
  </si>
  <si>
    <t>661000066</t>
  </si>
  <si>
    <t>MULTIMETRO DIGITAL 15XP-B MCA AMPROBE 2/5 F50802</t>
  </si>
  <si>
    <t>661000068</t>
  </si>
  <si>
    <t>MULTIMETRO DIGITAL 15XP-B MCA AMPROBE 4/5 F50802</t>
  </si>
  <si>
    <t>661000070</t>
  </si>
  <si>
    <t>FUENTE DE PODER REGULADA F50803 EQ CEDECOM</t>
  </si>
  <si>
    <t>661000071</t>
  </si>
  <si>
    <t>MULTIMETRO DIGITAL PROFESIONAL 1/8 F50817</t>
  </si>
  <si>
    <t>661000072</t>
  </si>
  <si>
    <t>MULTIMETRO DIGITAL PROFESIONAL 2/8 F50817</t>
  </si>
  <si>
    <t>661000073</t>
  </si>
  <si>
    <t>MULTIMETRO DIGITAL PROFESIONAL 3/8 F50817</t>
  </si>
  <si>
    <t>661000074</t>
  </si>
  <si>
    <t>MULTIMETRO DIGITAL PROFESIONAL 4/8 F50817</t>
  </si>
  <si>
    <t>661000075</t>
  </si>
  <si>
    <t>MULTIMETRO DIGITAL PROFESIONAL 5/8 F50817</t>
  </si>
  <si>
    <t>661000076</t>
  </si>
  <si>
    <t>MULTIMETRO DIGITAL PROFESIONAL 6/8 F50817</t>
  </si>
  <si>
    <t>661000077</t>
  </si>
  <si>
    <t>MULTIMETRO DIGITAL PROFESIONAL 7/8 F50817</t>
  </si>
  <si>
    <t>661000078</t>
  </si>
  <si>
    <t>661000079</t>
  </si>
  <si>
    <t>AMPERIMETRO DE GANCHIO MODELO AC40C F50817</t>
  </si>
  <si>
    <t>661000080</t>
  </si>
  <si>
    <t>661000081</t>
  </si>
  <si>
    <t>AMPERIMETRO DE GANCHIO MODELO AC40C F50817 3/3</t>
  </si>
  <si>
    <t>661000082</t>
  </si>
  <si>
    <t>AMPERIMETRO DE GANCHIO MODELO AC40C F50817 4/3</t>
  </si>
  <si>
    <t>661000083</t>
  </si>
  <si>
    <t>AMPERIMETRO DE GANCHIO MODELO AC40C F50817 5/3</t>
  </si>
  <si>
    <t>661000084</t>
  </si>
  <si>
    <t>AMPERIMETRO DE GANCHIO MODELO AC40C F50817 6/3</t>
  </si>
  <si>
    <t>661000085</t>
  </si>
  <si>
    <t>AMPERIMETRO DE GANCHIO MODELO AC40C F50817 7/3</t>
  </si>
  <si>
    <t>661000086</t>
  </si>
  <si>
    <t>AMPERIMETRO DE GANCHIO MODELO AC40C F50817 8/8</t>
  </si>
  <si>
    <t>661000013</t>
  </si>
  <si>
    <t>NO BREAK 30015 OL USB/R PANTALLA LCD AJUSTABLE 1/3</t>
  </si>
  <si>
    <t>661000014</t>
  </si>
  <si>
    <t>NO BREAK 30015 OL USB/R PANTALLA LCD AJUSTABLE 2/3</t>
  </si>
  <si>
    <t>661000015</t>
  </si>
  <si>
    <t>NO BREAK 30015 OL USB/R PANTALLA LCD AJUSTABLE 3/3</t>
  </si>
  <si>
    <t>661000088</t>
  </si>
  <si>
    <t>MODULO DE TRANSEFERENCIA AUTOMATICA MARCA PSE</t>
  </si>
  <si>
    <t>661000087</t>
  </si>
  <si>
    <t>PLANTA DE LUZ DE 8.5 KW MARCA EVANS DE ARRANQUE</t>
  </si>
  <si>
    <t>661000098</t>
  </si>
  <si>
    <t>PLANTA GENERADORA DE LUZ</t>
  </si>
  <si>
    <t>661000095</t>
  </si>
  <si>
    <t>MICROFONO INALAMBRICO K8038 SET</t>
  </si>
  <si>
    <t>661000094</t>
  </si>
  <si>
    <t>661000093</t>
  </si>
  <si>
    <t>LED FOLLOWSPOT 120ST</t>
  </si>
  <si>
    <t>661000096</t>
  </si>
  <si>
    <t>MEZCLADORA BEHRINGER</t>
  </si>
  <si>
    <t>661000097</t>
  </si>
  <si>
    <t>661000043</t>
  </si>
  <si>
    <t>REGULADOR MICRO SR 1600, MAR. ISB SOLA BASIC</t>
  </si>
  <si>
    <t>661000053</t>
  </si>
  <si>
    <t>NO BREAK, 12 CONTACTOS, MAR. TRIPP LITE, MOD. 750U</t>
  </si>
  <si>
    <t>661000054</t>
  </si>
  <si>
    <t>663000029</t>
  </si>
  <si>
    <t>generador 6500 WATTS, 11 HP, MOTOR MARCA: ROBIN, C</t>
  </si>
  <si>
    <t>663000030</t>
  </si>
  <si>
    <t>663000028</t>
  </si>
  <si>
    <t>TRANSFORMADOR DE 300 KVA, 3 FASES 220 Y 1 A TIERRA</t>
  </si>
  <si>
    <t>663000011</t>
  </si>
  <si>
    <t>NO BREAK, FUENTE DE PODER, MOD. BCM 450</t>
  </si>
  <si>
    <t>663000012</t>
  </si>
  <si>
    <t>663000039</t>
  </si>
  <si>
    <t>GENERADOR</t>
  </si>
  <si>
    <t>663000040</t>
  </si>
  <si>
    <t>663000027</t>
  </si>
  <si>
    <t>663000025</t>
  </si>
  <si>
    <t>GENERADORES</t>
  </si>
  <si>
    <t>663000026</t>
  </si>
  <si>
    <t>663000015</t>
  </si>
  <si>
    <t>NOBREAK APC 1300 VA 10 CONTACTOS</t>
  </si>
  <si>
    <t>663000016</t>
  </si>
  <si>
    <t>663000014</t>
  </si>
  <si>
    <t>663000017</t>
  </si>
  <si>
    <t>663000018</t>
  </si>
  <si>
    <t>663000019</t>
  </si>
  <si>
    <t>663000020</t>
  </si>
  <si>
    <t>663000021</t>
  </si>
  <si>
    <t>663000022</t>
  </si>
  <si>
    <t>663000023</t>
  </si>
  <si>
    <t>663000002</t>
  </si>
  <si>
    <t>NO BREAK, MAR. TRIPP-LITE, MOD. OMNIVS 1500</t>
  </si>
  <si>
    <t>663000003</t>
  </si>
  <si>
    <t>663000004</t>
  </si>
  <si>
    <t>663000009</t>
  </si>
  <si>
    <t>GENERADOR DE ELECTRICIDAD, MAR. STANFORD, AÑO 2009</t>
  </si>
  <si>
    <t>663000036</t>
  </si>
  <si>
    <t>FUENTE DE ENERGIA CON SELECTOR DE POTENCIA</t>
  </si>
  <si>
    <t>663000038</t>
  </si>
  <si>
    <t>FUENTES DE VOLTAJE REGULADA 12 V</t>
  </si>
  <si>
    <t>663000037</t>
  </si>
  <si>
    <t>663000035</t>
  </si>
  <si>
    <t>GENERADOR DE LUZ 8000W</t>
  </si>
  <si>
    <t>663000024</t>
  </si>
  <si>
    <t>FUENTE DE VOLTAJE, MAR: ASTRON, MOD: RS 50A</t>
  </si>
  <si>
    <t>663000033</t>
  </si>
  <si>
    <t>INVERSOR DE CORRIENTE</t>
  </si>
  <si>
    <t>671000112</t>
  </si>
  <si>
    <t>MANGUERAS ACCESORIOS (VER ALTA), COLOR GRIS PLATA</t>
  </si>
  <si>
    <t>671000113</t>
  </si>
  <si>
    <t>TALADRO ATORNILLADOR, PROFESIONAL EN ESTUCHE COLOR</t>
  </si>
  <si>
    <t>671000097</t>
  </si>
  <si>
    <t>671000128</t>
  </si>
  <si>
    <t>MAX 30MTS2/HRA</t>
  </si>
  <si>
    <t>671000115</t>
  </si>
  <si>
    <t>TALADRO</t>
  </si>
  <si>
    <t>671000130</t>
  </si>
  <si>
    <t>LEVACION: 0-2360mm, RANGO DE TRABAJO DEL BRAZO: 10</t>
  </si>
  <si>
    <t>671000104</t>
  </si>
  <si>
    <t>HIDROLAVADORA COLOR NEGRO CON GRIS, FALTA BRAZO QU</t>
  </si>
  <si>
    <t>671000119</t>
  </si>
  <si>
    <t>GATO PATIN COLOR ROJO, DE 10 TONELADAS</t>
  </si>
  <si>
    <t>671000131</t>
  </si>
  <si>
    <t>ESCALERA DE ALUMINIO CON EXTENSIÒN, 36 ESCALONES,</t>
  </si>
  <si>
    <t>671000092</t>
  </si>
  <si>
    <t>MARTILLO PERFORADOR ENE STUCHE DE PLASTICO COLOR</t>
  </si>
  <si>
    <t>671000124</t>
  </si>
  <si>
    <t>CIZALA BOSCH COLOR GRIS CON NEGRO Y VERDE OSCURO</t>
  </si>
  <si>
    <t>671000125</t>
  </si>
  <si>
    <t>CON UN PRISMA 3500M, ALCANCE SIN PRISMA 250M, DOBL</t>
  </si>
  <si>
    <t>671000106</t>
  </si>
  <si>
    <t>MOTOSIERRA TELESCOPICA, COLOR NARANJA CON GRIS PLA</t>
  </si>
  <si>
    <t>671000127</t>
  </si>
  <si>
    <t>25 KG.</t>
  </si>
  <si>
    <t>671000126</t>
  </si>
  <si>
    <t>MAQUINA PINTA RRAYAS PARA SEÑALIZACION, COLOR AMAR</t>
  </si>
  <si>
    <t>671000110</t>
  </si>
  <si>
    <t>POTENCIA: 8,3 / 13.2 KVA, COLOR NEGRO CON NARANJA,</t>
  </si>
  <si>
    <t>671000114</t>
  </si>
  <si>
    <t>SIERRA</t>
  </si>
  <si>
    <t>671000122</t>
  </si>
  <si>
    <t>SOLDADORA INDUSTRIAL, MONOFASICA, TENSION NOMINAL</t>
  </si>
  <si>
    <t>671000111</t>
  </si>
  <si>
    <t>TRACTOR JARDINERO COLOR VERDE CON AMARILLO, TRANSM</t>
  </si>
  <si>
    <t>671000093</t>
  </si>
  <si>
    <t>PERTIGA TELESCOPICA DE 6 SECCIONES DE 1.30MTS</t>
  </si>
  <si>
    <t>671000121</t>
  </si>
  <si>
    <t>PLUMA HIDRAULICA EXT 2T, CON GATO BOTELLA, COLOR R</t>
  </si>
  <si>
    <t>671000120</t>
  </si>
  <si>
    <t>MAQUINA SOLDADORA COLOR GRIS</t>
  </si>
  <si>
    <t>671000129</t>
  </si>
  <si>
    <t>AZUL</t>
  </si>
  <si>
    <t>671000098</t>
  </si>
  <si>
    <t>DESBROZADORA COLOR NARANJA CON GRIS PLATA</t>
  </si>
  <si>
    <t>671000116</t>
  </si>
  <si>
    <t>671000123</t>
  </si>
  <si>
    <t>NIVEL PARA TOPOGRAFIA, COLOR GRIS CON TRIPPIE Y</t>
  </si>
  <si>
    <t>671000086</t>
  </si>
  <si>
    <t>MOTOBOMBA</t>
  </si>
  <si>
    <t>671000088</t>
  </si>
  <si>
    <t>DESMALEZADORA</t>
  </si>
  <si>
    <t>671000089</t>
  </si>
  <si>
    <t>MOTOSIERRA</t>
  </si>
  <si>
    <t>671000090</t>
  </si>
  <si>
    <t>671000087</t>
  </si>
  <si>
    <t>671000085</t>
  </si>
  <si>
    <t>671000084</t>
  </si>
  <si>
    <t>671000009</t>
  </si>
  <si>
    <t>ESCALERA DE EXTENCION FV 28</t>
  </si>
  <si>
    <t>671000005</t>
  </si>
  <si>
    <t>SIERRA CIRCULAR BOSCH 7</t>
  </si>
  <si>
    <t>671000004</t>
  </si>
  <si>
    <t>CORTADORA DE METALES BOSCH 14060</t>
  </si>
  <si>
    <t>671000006</t>
  </si>
  <si>
    <t>ROTOMARTILLO BOSCH 1/2</t>
  </si>
  <si>
    <t>671000007</t>
  </si>
  <si>
    <t>671000008</t>
  </si>
  <si>
    <t>671000010</t>
  </si>
  <si>
    <t>ESCALERA DE EXTENCION FV 24</t>
  </si>
  <si>
    <t>671000013</t>
  </si>
  <si>
    <t>BOMBA 5.5 HP 2X2 (PARAZZINI) CON TAPA</t>
  </si>
  <si>
    <t>671000015</t>
  </si>
  <si>
    <t>KIT DE HERRAMIENTAS UNIVERSAL, MARTILLO CAUTIN ASP</t>
  </si>
  <si>
    <t>671000018</t>
  </si>
  <si>
    <t>CANTEADORA DE 6" 1HP MODDC-WJ6 SIRVELINE</t>
  </si>
  <si>
    <t>671000019</t>
  </si>
  <si>
    <t>SIERRA DE MESA 10" 2HP MOD DC-SM10-R SILVERLINE</t>
  </si>
  <si>
    <t>671000020</t>
  </si>
  <si>
    <t>SIERRA INGLETEADORA 10" TELESCOPICA 2 1/2" TRUPER</t>
  </si>
  <si>
    <t>671000000</t>
  </si>
  <si>
    <t>ROMPEDOR MAKITA MOD HW1801 1726W</t>
  </si>
  <si>
    <t>671000016</t>
  </si>
  <si>
    <t>SIERRA ELECTRACTICA SAW/SIERRA CANALES ERS-1 240 V</t>
  </si>
  <si>
    <t>671000017</t>
  </si>
  <si>
    <t>ROTOMARTILLO, DE 1/2, MAR. BOSCH, MOD. GSD20-2</t>
  </si>
  <si>
    <t>671000195</t>
  </si>
  <si>
    <t>BARREDORA</t>
  </si>
  <si>
    <t>671000193</t>
  </si>
  <si>
    <t>671000189</t>
  </si>
  <si>
    <t>HIDROLAVADORA</t>
  </si>
  <si>
    <t>671000191</t>
  </si>
  <si>
    <t>671000194</t>
  </si>
  <si>
    <t>671000187</t>
  </si>
  <si>
    <t>671000190</t>
  </si>
  <si>
    <t>671000186</t>
  </si>
  <si>
    <t>671000188</t>
  </si>
  <si>
    <t>671000198</t>
  </si>
  <si>
    <t>671000199</t>
  </si>
  <si>
    <t>671000196</t>
  </si>
  <si>
    <t>DESBROZADORA</t>
  </si>
  <si>
    <t>671000197</t>
  </si>
  <si>
    <t>671000192</t>
  </si>
  <si>
    <t>671000081</t>
  </si>
  <si>
    <t>NIVEL, CINTA DE FIBRA</t>
  </si>
  <si>
    <t>671000077</t>
  </si>
  <si>
    <t>CAJA HERRAMIENTAS</t>
  </si>
  <si>
    <t>671000078</t>
  </si>
  <si>
    <t>671000079</t>
  </si>
  <si>
    <t>671000073</t>
  </si>
  <si>
    <t>671000076</t>
  </si>
  <si>
    <t>671000080</t>
  </si>
  <si>
    <t>ELEVADOR</t>
  </si>
  <si>
    <t>671000066</t>
  </si>
  <si>
    <t>671000070</t>
  </si>
  <si>
    <t>BOMBA GASOLINA</t>
  </si>
  <si>
    <t>671000068</t>
  </si>
  <si>
    <t>671000069</t>
  </si>
  <si>
    <t>671000074</t>
  </si>
  <si>
    <t>671000075</t>
  </si>
  <si>
    <t>671000071</t>
  </si>
  <si>
    <t>671000180</t>
  </si>
  <si>
    <t>671000181</t>
  </si>
  <si>
    <t>671000184</t>
  </si>
  <si>
    <t>TRONZADORA</t>
  </si>
  <si>
    <t>671000182</t>
  </si>
  <si>
    <t>SOLDADORA</t>
  </si>
  <si>
    <t>671000183</t>
  </si>
  <si>
    <t>671000185</t>
  </si>
  <si>
    <t>671000056</t>
  </si>
  <si>
    <t>DESBROZADORA STIHL MOD:450 SIN SERIE</t>
  </si>
  <si>
    <t>671000058</t>
  </si>
  <si>
    <t>671000055</t>
  </si>
  <si>
    <t>671000065</t>
  </si>
  <si>
    <t>bomba</t>
  </si>
  <si>
    <t>671000173</t>
  </si>
  <si>
    <t>ESTACION DE TRABAJO P/ EMBOLSADO</t>
  </si>
  <si>
    <t>671000170</t>
  </si>
  <si>
    <t>KIT PARA HERRAR</t>
  </si>
  <si>
    <t>671000172</t>
  </si>
  <si>
    <t>671000176</t>
  </si>
  <si>
    <t>SERRUCHO</t>
  </si>
  <si>
    <t>671000177</t>
  </si>
  <si>
    <t>SIERRA CINTA</t>
  </si>
  <si>
    <t>671000175</t>
  </si>
  <si>
    <t>SIERRA CORTE</t>
  </si>
  <si>
    <t>671000178</t>
  </si>
  <si>
    <t>MOTOGUADAÑA</t>
  </si>
  <si>
    <t>671000171</t>
  </si>
  <si>
    <t>RACK PARA TARIMAS</t>
  </si>
  <si>
    <t>671000174</t>
  </si>
  <si>
    <t>671000179</t>
  </si>
  <si>
    <t>671000167</t>
  </si>
  <si>
    <t>FUMIGADORA</t>
  </si>
  <si>
    <t>671000168</t>
  </si>
  <si>
    <t>671000169</t>
  </si>
  <si>
    <t>MARTILLO PERFORADOR</t>
  </si>
  <si>
    <t>671000038</t>
  </si>
  <si>
    <t>MARTILLO DEMOLEDOR DEWALT MODELO D25980K</t>
  </si>
  <si>
    <t>671000037</t>
  </si>
  <si>
    <t>PISTOLETE, MAR. CASH SPECIAL, MOD. 450 BOLT</t>
  </si>
  <si>
    <t>671000042</t>
  </si>
  <si>
    <t>ESCALERA, SIN MARCA Y MODELO</t>
  </si>
  <si>
    <t>671000041</t>
  </si>
  <si>
    <t>BOMBA AUTOCEB.GASOLINA 6.5 HP AC 2 MG 650 EVANS</t>
  </si>
  <si>
    <t>671000036</t>
  </si>
  <si>
    <t>MAQUINA PINTARAYA, MAR. AIRLESS, MOD. LL3400</t>
  </si>
  <si>
    <t>671000166</t>
  </si>
  <si>
    <t>671000165</t>
  </si>
  <si>
    <t>SOLDADORA ARCO ELECTRICO 250 A</t>
  </si>
  <si>
    <t>671000164</t>
  </si>
  <si>
    <t>TOMA DE GAS, VALVULA DE SEGURIDAD, VALVULA LATON</t>
  </si>
  <si>
    <t>671000159</t>
  </si>
  <si>
    <t>MOTOBOMBA AUTOC 7.5 HP GAS 2"</t>
  </si>
  <si>
    <t>671000161</t>
  </si>
  <si>
    <t>DESMALEZADORA FS-460</t>
  </si>
  <si>
    <t>671000162</t>
  </si>
  <si>
    <t>DESBROZADORA GASOLINA 17" 52CC</t>
  </si>
  <si>
    <t>671000163</t>
  </si>
  <si>
    <t>PODADORA A GASOLINA 6 HP. 22"</t>
  </si>
  <si>
    <t>671000160</t>
  </si>
  <si>
    <t>671000158</t>
  </si>
  <si>
    <t>ATOMIZADOR SR-200</t>
  </si>
  <si>
    <t>671000157</t>
  </si>
  <si>
    <t>MOTOBOMBA AUTOC 7.5 HP GAS 2</t>
  </si>
  <si>
    <t>671000023</t>
  </si>
  <si>
    <t>SOLDADORA, ARCO ELECTRICO, CON PINZAS</t>
  </si>
  <si>
    <t>671000025</t>
  </si>
  <si>
    <t>MOTOBOMBA AUTOC. MAR. EVANS, MOD. MGT-225</t>
  </si>
  <si>
    <t>671000064</t>
  </si>
  <si>
    <t>(3 PIEZAS)</t>
  </si>
  <si>
    <t>671000152</t>
  </si>
  <si>
    <t>MOTOSIERRA 780 STHILL</t>
  </si>
  <si>
    <t>671000154</t>
  </si>
  <si>
    <t>JUEGO DE DADOS, CUADRADO</t>
  </si>
  <si>
    <t>671000156</t>
  </si>
  <si>
    <t>HIDROLAVADORA KARCHER G2700</t>
  </si>
  <si>
    <t>671000150</t>
  </si>
  <si>
    <t>671000155</t>
  </si>
  <si>
    <t>BOMBA DE AGUA R/S 5</t>
  </si>
  <si>
    <t>671000149</t>
  </si>
  <si>
    <t>DESMALEZADORA FS-450 CABEZA</t>
  </si>
  <si>
    <t>671000151</t>
  </si>
  <si>
    <t>671000153</t>
  </si>
  <si>
    <t>MOTOSIERRA DE ALTURA STHILL</t>
  </si>
  <si>
    <t>671000027</t>
  </si>
  <si>
    <t>REVOLVEDORA, MAR.JOPER, MOD.</t>
  </si>
  <si>
    <t>671000028</t>
  </si>
  <si>
    <t>671000033</t>
  </si>
  <si>
    <t>MOTOSIERRA, MAR. HUSQVARNA, MOD. 365</t>
  </si>
  <si>
    <t>671000026</t>
  </si>
  <si>
    <t>ROTOMARTILLO, MAR. BOSH, MOD. GBH2-26DRE</t>
  </si>
  <si>
    <t>671000148</t>
  </si>
  <si>
    <t>MOTOBOMBA AUTOC. 6.5HP GAS 2" SUCC. " DESC</t>
  </si>
  <si>
    <t>671000144</t>
  </si>
  <si>
    <t>EQUIPO DE CORTE Y SOLDADURA</t>
  </si>
  <si>
    <t>671000146</t>
  </si>
  <si>
    <t>ROTOMARTILLO 1/2¨ 700 W C/MALETIN</t>
  </si>
  <si>
    <t>671000143</t>
  </si>
  <si>
    <t>CJ4 LECTOR DE CODIGOS</t>
  </si>
  <si>
    <t>671000145</t>
  </si>
  <si>
    <t>HIDROLAVADORA ELECTRICA 1600 PSI TRUPER</t>
  </si>
  <si>
    <t>671000147</t>
  </si>
  <si>
    <t>BOMBA PARA SEPARADOR DE SOLIDOS MODELO ASHLAND</t>
  </si>
  <si>
    <t>671000050</t>
  </si>
  <si>
    <t>ACUMULADOR SOLAR, MAR. LTH</t>
  </si>
  <si>
    <t>671000047</t>
  </si>
  <si>
    <t>REGULADOR DE VOLTAJE, MAR. SOLA BASIC, MOD. PC1000</t>
  </si>
  <si>
    <t>671000048</t>
  </si>
  <si>
    <t>671000049</t>
  </si>
  <si>
    <t>671000046</t>
  </si>
  <si>
    <t>FILTRO PARA BANDA,  MOD. TWPC15051</t>
  </si>
  <si>
    <t>671000044</t>
  </si>
  <si>
    <t>671000045</t>
  </si>
  <si>
    <t>671000141</t>
  </si>
  <si>
    <t>MARTILLO SDS-PLUS</t>
  </si>
  <si>
    <t>671000140</t>
  </si>
  <si>
    <t>MOTOBOMBA AUTOCEBANTE</t>
  </si>
  <si>
    <t>671000137</t>
  </si>
  <si>
    <t>DESMALEZADORAS</t>
  </si>
  <si>
    <t>671000133</t>
  </si>
  <si>
    <t>PISTOLA NEUMATICA</t>
  </si>
  <si>
    <t>671000134</t>
  </si>
  <si>
    <t>PISTOLA DE IMPACTO</t>
  </si>
  <si>
    <t>671000135</t>
  </si>
  <si>
    <t>MULTIMETRO</t>
  </si>
  <si>
    <t>671000136</t>
  </si>
  <si>
    <t>TORNILLO DE BANCO</t>
  </si>
  <si>
    <t>671000138</t>
  </si>
  <si>
    <t>671000139</t>
  </si>
  <si>
    <t>671000132</t>
  </si>
  <si>
    <t>PLANTA PARA SOLDAR COLOR AZUL CON NEGRO</t>
  </si>
  <si>
    <t>691000079</t>
  </si>
  <si>
    <t>ESCALERA DE EXTENSION , 36 ESCALONES, DE ALUMINIO,</t>
  </si>
  <si>
    <t>691000082</t>
  </si>
  <si>
    <t>BASTON INSENSIBILIZADOR PARA CERDOS, DE PLASTICO Y</t>
  </si>
  <si>
    <t>691000075</t>
  </si>
  <si>
    <t>CRISTAL LIQUIDO TFT, ACCESORIOS (VER ALTA)COLOR AZ</t>
  </si>
  <si>
    <t>691000074</t>
  </si>
  <si>
    <t>691000080</t>
  </si>
  <si>
    <t>COLOR NEGRO, INCLUYE: CD DE INFORMACION (TRAINING)</t>
  </si>
  <si>
    <t>691000081</t>
  </si>
  <si>
    <t>DETECTOR DE GASES PORTATIL, DETECTA EXPLOSIVIDAD,</t>
  </si>
  <si>
    <t>691000076</t>
  </si>
  <si>
    <t>ESTACION TOTAL INCLUYE: 2 BATERIAS, CARGADOR, PLOM</t>
  </si>
  <si>
    <t>691000085</t>
  </si>
  <si>
    <t>HIDROLAVADORA A GASOLINA</t>
  </si>
  <si>
    <t>691000086</t>
  </si>
  <si>
    <t>ESTACION TOTAL PRISMA SENCILLO, CABLE CONEXIÓN, BA</t>
  </si>
  <si>
    <t>691000087</t>
  </si>
  <si>
    <t>ESTACION TOTAL TAQUIMETRO ELÉCTRICO, INCLUYE: 2 BA</t>
  </si>
  <si>
    <t>691000078</t>
  </si>
  <si>
    <t>ESCALERA DE ALUMINIO, 40 ESCALONES, CAPACIDAD DE 1</t>
  </si>
  <si>
    <t>691000002</t>
  </si>
  <si>
    <t>TORRETA, TECNOLOGIA LED, MAR. WHELEN, MOD. JUSTICE</t>
  </si>
  <si>
    <t>691000004</t>
  </si>
  <si>
    <t>691000000</t>
  </si>
  <si>
    <t>691000001</t>
  </si>
  <si>
    <t>691000005</t>
  </si>
  <si>
    <t>SIRENA ELEC Y CONTROLADOR, MAR. WHELEN, MOD. 295SL</t>
  </si>
  <si>
    <t>691000006</t>
  </si>
  <si>
    <t>691000007</t>
  </si>
  <si>
    <t>691000008</t>
  </si>
  <si>
    <t>691000009</t>
  </si>
  <si>
    <t>691000073</t>
  </si>
  <si>
    <t>VELCRO, GANCHO, MOCHILA,LONA, POLIESTER</t>
  </si>
  <si>
    <t>691000171</t>
  </si>
  <si>
    <t>PAPELERAS</t>
  </si>
  <si>
    <t>691000167</t>
  </si>
  <si>
    <t>691000162</t>
  </si>
  <si>
    <t>CONTENEDOR</t>
  </si>
  <si>
    <t>691000170</t>
  </si>
  <si>
    <t>691000163</t>
  </si>
  <si>
    <t>691000160</t>
  </si>
  <si>
    <t>PRENSA PARA CARTON</t>
  </si>
  <si>
    <t>691000161</t>
  </si>
  <si>
    <t>691000164</t>
  </si>
  <si>
    <t>691000165</t>
  </si>
  <si>
    <t>691000166</t>
  </si>
  <si>
    <t>691000168</t>
  </si>
  <si>
    <t>691000169</t>
  </si>
  <si>
    <t>691000172</t>
  </si>
  <si>
    <t>691000173</t>
  </si>
  <si>
    <t>691000142</t>
  </si>
  <si>
    <t>691000146</t>
  </si>
  <si>
    <t>691000145</t>
  </si>
  <si>
    <t>DRON</t>
  </si>
  <si>
    <t>691000149</t>
  </si>
  <si>
    <t>691000152</t>
  </si>
  <si>
    <t>691000155</t>
  </si>
  <si>
    <t>691000151</t>
  </si>
  <si>
    <t>691000153</t>
  </si>
  <si>
    <t>691000143</t>
  </si>
  <si>
    <t>CARRO MULTIUSOS</t>
  </si>
  <si>
    <t>691000147</t>
  </si>
  <si>
    <t>691000148</t>
  </si>
  <si>
    <t>691000154</t>
  </si>
  <si>
    <t>691000150</t>
  </si>
  <si>
    <t>691000144</t>
  </si>
  <si>
    <t>691000156</t>
  </si>
  <si>
    <t>BOMBA</t>
  </si>
  <si>
    <t>691000157</t>
  </si>
  <si>
    <t>INFLABLE (BALSA)</t>
  </si>
  <si>
    <t>691000158</t>
  </si>
  <si>
    <t>691000159</t>
  </si>
  <si>
    <t>691000019</t>
  </si>
  <si>
    <t>GRABADOR DIGITAL MARCA PROVISION DVR STANDALONE</t>
  </si>
  <si>
    <t>691000135</t>
  </si>
  <si>
    <t>LAVAMANOS DE PEDESTAL</t>
  </si>
  <si>
    <t>691000133</t>
  </si>
  <si>
    <t>BASCULA DE MONORIEL</t>
  </si>
  <si>
    <t>691000134</t>
  </si>
  <si>
    <t>BASCULA ELECTRONICA</t>
  </si>
  <si>
    <t>691000141</t>
  </si>
  <si>
    <t>EMPACADORA AL VACIO</t>
  </si>
  <si>
    <t>691000131</t>
  </si>
  <si>
    <t>691000127</t>
  </si>
  <si>
    <t>DESCENSOR DE CANALES</t>
  </si>
  <si>
    <t>691000140</t>
  </si>
  <si>
    <t>691000132</t>
  </si>
  <si>
    <t>691000139</t>
  </si>
  <si>
    <t>BASCULA PARA CAJAS</t>
  </si>
  <si>
    <t>691000128</t>
  </si>
  <si>
    <t>691000130</t>
  </si>
  <si>
    <t>691000138</t>
  </si>
  <si>
    <t>691000129</t>
  </si>
  <si>
    <t>691000136</t>
  </si>
  <si>
    <t>691000071</t>
  </si>
  <si>
    <t>1-1/2"x1-1/2" SENSOR DE ACEITE COD.CWB20H</t>
  </si>
  <si>
    <t>691000124</t>
  </si>
  <si>
    <t>RELOJ CHECADOR</t>
  </si>
  <si>
    <t>691000125</t>
  </si>
  <si>
    <t>691000126</t>
  </si>
  <si>
    <t>DRONE</t>
  </si>
  <si>
    <t>691000024</t>
  </si>
  <si>
    <t>CAFETERA PIXIE C60 BROWN</t>
  </si>
  <si>
    <t>691000122</t>
  </si>
  <si>
    <t>GPS GARMIN GPSMAP 64s (DISPOSITIVO DE MANO)</t>
  </si>
  <si>
    <t>691000121</t>
  </si>
  <si>
    <t>GPS GARMIN (DISPOSITIVOS DE MANO)</t>
  </si>
  <si>
    <t>691000123</t>
  </si>
  <si>
    <t>691000117</t>
  </si>
  <si>
    <t>CORTA CUERNOS HIDRAULICO HC-III</t>
  </si>
  <si>
    <t>691000115</t>
  </si>
  <si>
    <t>BALANCIN PARA CORTAR PATAS</t>
  </si>
  <si>
    <t>691000120</t>
  </si>
  <si>
    <t>PISTOLETE CASH ESPECIAL</t>
  </si>
  <si>
    <t>691000116</t>
  </si>
  <si>
    <t>UNIDAD HIDRAULICA PARA CORTA PATAS</t>
  </si>
  <si>
    <t>691000114</t>
  </si>
  <si>
    <t>CORTA PATAS HIDRAULICO HC-III</t>
  </si>
  <si>
    <t>691000112</t>
  </si>
  <si>
    <t>GRUA POLIPASTO PARA ELEVAR CERDOS</t>
  </si>
  <si>
    <t>691000118</t>
  </si>
  <si>
    <t>BALANCIN PARA CORTA CUERNOS</t>
  </si>
  <si>
    <t>691000119</t>
  </si>
  <si>
    <t>UNIDAD HIDRAULICA PARA CORTA CUERNOS</t>
  </si>
  <si>
    <t>691000026</t>
  </si>
  <si>
    <t>POLIPASTO 1000 KG. MANUAL CADENA 3MTS.</t>
  </si>
  <si>
    <t>691000027</t>
  </si>
  <si>
    <t>691000025</t>
  </si>
  <si>
    <t>MAQUINA DE ESCRIBIR ELECTRICA</t>
  </si>
  <si>
    <t>691000021</t>
  </si>
  <si>
    <t>PAQUETE ESTACION TOTAL SOKKIA SET-65W 5"</t>
  </si>
  <si>
    <t>691000022</t>
  </si>
  <si>
    <t>691000023</t>
  </si>
  <si>
    <t>MINIPRISMA Mca LEICA Mod. GMP111 4SECC DE</t>
  </si>
  <si>
    <t>691000020</t>
  </si>
  <si>
    <t>CAFETERA ELECTRICA RCMO15D8</t>
  </si>
  <si>
    <t>691000056</t>
  </si>
  <si>
    <t>LAMPARA CON LUPA</t>
  </si>
  <si>
    <t>691000061</t>
  </si>
  <si>
    <t>CORTADORA DE METALES, DISCO ABRASIBO DE 14</t>
  </si>
  <si>
    <t>691000062</t>
  </si>
  <si>
    <t>MOTOR DE BANCO CON DISCO DOBLE PARA PULIR</t>
  </si>
  <si>
    <t>691000053</t>
  </si>
  <si>
    <t>NOBREAK CYBERPOWER CYBERENERGY 1500VA,LCD 900W,8CO</t>
  </si>
  <si>
    <t>691000059</t>
  </si>
  <si>
    <t>MAQUINA DE COSER</t>
  </si>
  <si>
    <t>691000060</t>
  </si>
  <si>
    <t>691000063</t>
  </si>
  <si>
    <t>SIERRA CIRCULAR PARA MADERAS BLANDAS Y DURAS</t>
  </si>
  <si>
    <t>691000064</t>
  </si>
  <si>
    <t>BOCINA CON AMLIFICADOR Y MICROFONO INALAMBRICO</t>
  </si>
  <si>
    <t>691000058</t>
  </si>
  <si>
    <t>MÁQUINA COLLARETE ELECTRONICA</t>
  </si>
  <si>
    <t>691000057</t>
  </si>
  <si>
    <t>691000054</t>
  </si>
  <si>
    <t>691000055</t>
  </si>
  <si>
    <t>691000065</t>
  </si>
  <si>
    <t>KIT PERIFONEO VOCEO, AMPLIFICADOR Y TROMPETA DE</t>
  </si>
  <si>
    <t>691000014</t>
  </si>
  <si>
    <t>COMPRESOR, MARCA TRUPER</t>
  </si>
  <si>
    <t>691000108</t>
  </si>
  <si>
    <t>LUMENES</t>
  </si>
  <si>
    <t>691000105</t>
  </si>
  <si>
    <t>691000107</t>
  </si>
  <si>
    <t>691000109</t>
  </si>
  <si>
    <t>691000106</t>
  </si>
  <si>
    <t>691000036</t>
  </si>
  <si>
    <t>BR10000G</t>
  </si>
  <si>
    <t>691000034</t>
  </si>
  <si>
    <t>691000030</t>
  </si>
  <si>
    <t>691000031</t>
  </si>
  <si>
    <t>691000032</t>
  </si>
  <si>
    <t>691000033</t>
  </si>
  <si>
    <t>691000035</t>
  </si>
  <si>
    <t>691000037</t>
  </si>
  <si>
    <t>691000038</t>
  </si>
  <si>
    <t>691000039</t>
  </si>
  <si>
    <t>691000040</t>
  </si>
  <si>
    <t>691000041</t>
  </si>
  <si>
    <t>691000045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</si>
  <si>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</si>
  <si>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</si>
  <si>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</si>
  <si>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</si>
  <si>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</si>
  <si>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</si>
  <si>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</si>
  <si>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</si>
  <si>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</si>
  <si>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</si>
  <si>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691000028</t>
  </si>
  <si>
    <t>REFRIGERADOR AUTOMATICO DE 10 PIES MABE COLOR SILV</t>
  </si>
  <si>
    <t>691000096</t>
  </si>
  <si>
    <t>BISAGRAS Y CERROJOS CON PORTACANDADO</t>
  </si>
  <si>
    <t>691000095</t>
  </si>
  <si>
    <t>691000089</t>
  </si>
  <si>
    <t>691000092</t>
  </si>
  <si>
    <t>691000093</t>
  </si>
  <si>
    <t>691000094</t>
  </si>
  <si>
    <t>691000097</t>
  </si>
  <si>
    <t>691000098</t>
  </si>
  <si>
    <t>691000099</t>
  </si>
  <si>
    <t>691000103</t>
  </si>
  <si>
    <t>691000100</t>
  </si>
  <si>
    <t>691000101</t>
  </si>
  <si>
    <t>691000102</t>
  </si>
  <si>
    <t>691000104</t>
  </si>
  <si>
    <t>691000088</t>
  </si>
  <si>
    <t>691000090</t>
  </si>
  <si>
    <t>691000091</t>
  </si>
  <si>
    <t>771000003</t>
  </si>
  <si>
    <t>SEMOVIENTE YEGUA, RAZA SG, MATRICULA R6-25, PELAJE</t>
  </si>
  <si>
    <t>771000002</t>
  </si>
  <si>
    <t>771000004</t>
  </si>
  <si>
    <t>771000005</t>
  </si>
  <si>
    <t>771000008</t>
  </si>
  <si>
    <t>771000006</t>
  </si>
  <si>
    <t>771000007</t>
  </si>
  <si>
    <t>771000000</t>
  </si>
  <si>
    <t>CAN, RAZA ROTTWEILER</t>
  </si>
  <si>
    <t>771000001</t>
  </si>
  <si>
    <t>911000018</t>
  </si>
  <si>
    <t>LICENCIA SOFTPHONE 1 CH SOFTPHONE / IP/PT ACTIVATI</t>
  </si>
  <si>
    <t>911000020</t>
  </si>
  <si>
    <t>LICENCIA SIP-PHONE SOFTWARE, LICENCIA PARA 16 PUER</t>
  </si>
  <si>
    <t>911000019</t>
  </si>
  <si>
    <t>911000000</t>
  </si>
  <si>
    <t>LICENCIA KASPERSKY  BUSINESS SPACE SECURITY</t>
  </si>
  <si>
    <t>911000008</t>
  </si>
  <si>
    <t>SOFTWARE, SIN MARCA Y MODELO.</t>
  </si>
  <si>
    <t>911000016</t>
  </si>
  <si>
    <t>USUARIOS</t>
  </si>
  <si>
    <t>911000015</t>
  </si>
  <si>
    <t>SOFTWARE RED 5 USUARIOS</t>
  </si>
  <si>
    <t>911000012</t>
  </si>
  <si>
    <t>GENERADORES Y SISTEMAS CAD EN 2D Y 3D</t>
  </si>
  <si>
    <t>911000013</t>
  </si>
  <si>
    <t>RECAUDACION MUNICIPAL</t>
  </si>
  <si>
    <t>911000010</t>
  </si>
  <si>
    <t>911000011</t>
  </si>
  <si>
    <t>911000009</t>
  </si>
  <si>
    <t>CIUDADANIA</t>
  </si>
  <si>
    <t>911000005</t>
  </si>
  <si>
    <t>LICENCIA WINDOWS SERVER SQL 2008/64 BITS DIM 12</t>
  </si>
  <si>
    <t>911000006</t>
  </si>
  <si>
    <t>911000007</t>
  </si>
  <si>
    <t>LICENCIA INFOVIEWS ENTREPRICE SYSTEM DIM12</t>
  </si>
  <si>
    <t>911000027</t>
  </si>
  <si>
    <t>SISTEMA DE INFORMACION GEOGRAFICA PARA PROGRAMAS</t>
  </si>
  <si>
    <t>911000026</t>
  </si>
  <si>
    <t>DISEÑO DE SOFTWARE PARA GESTION TRAMITES DE PAGO</t>
  </si>
  <si>
    <t>911000025</t>
  </si>
  <si>
    <t>WEBSERVICE DE COMUNICACION DE BANBAJIO</t>
  </si>
  <si>
    <t>911000021</t>
  </si>
  <si>
    <t>SISTEMA PBR</t>
  </si>
  <si>
    <t>911000022</t>
  </si>
  <si>
    <t>SISTEMA INVENTARIOS</t>
  </si>
  <si>
    <t>971000006</t>
  </si>
  <si>
    <t>SISPEM</t>
  </si>
  <si>
    <t>971000007</t>
  </si>
  <si>
    <t>SISTEMA BIOMETRICOS</t>
  </si>
  <si>
    <t>971000009</t>
  </si>
  <si>
    <t>GPSI</t>
  </si>
  <si>
    <t>971000011</t>
  </si>
  <si>
    <t>CARMEN ALPR</t>
  </si>
  <si>
    <t>971000010</t>
  </si>
  <si>
    <t>RIPEB</t>
  </si>
  <si>
    <t>971000008</t>
  </si>
  <si>
    <t>VIGIA</t>
  </si>
  <si>
    <t>971000001</t>
  </si>
  <si>
    <t>LICENCIA DE USO SAP</t>
  </si>
  <si>
    <t>971000002</t>
  </si>
  <si>
    <t>LICENCIA PARA USO Y CAPACITACION DE SOFTWER</t>
  </si>
  <si>
    <t>971000003</t>
  </si>
  <si>
    <t>971000000</t>
  </si>
  <si>
    <t>LICENCIA SAP SISTEMA INTEGRAL DE LA HACIENDA PUBLI</t>
  </si>
  <si>
    <t>811000000</t>
  </si>
  <si>
    <t>PREDIO CALLE COLEGIO 1 RANCHO TALEGA SUP 542.51 M</t>
  </si>
  <si>
    <t>811000050</t>
  </si>
  <si>
    <t>AVENIDA LA VISTA AVP 5-D, LA VISTA II</t>
  </si>
  <si>
    <t>811000017</t>
  </si>
  <si>
    <t>KINDER  "MÉXICO CREO EN TÍ"</t>
  </si>
  <si>
    <t>811000013</t>
  </si>
  <si>
    <t>UNA FRACC. DEL CAMPO LA HERRADURA COL. AURORA</t>
  </si>
  <si>
    <t>811000015</t>
  </si>
  <si>
    <t>VIALIDA CERRADA CAPILLA DE GUADAUPE</t>
  </si>
  <si>
    <t>811000016</t>
  </si>
  <si>
    <t>VIALIDAD CAPILLA LOS REYES</t>
  </si>
  <si>
    <t>811000018</t>
  </si>
  <si>
    <t>VÍA PÚBLICA CALLE MIGUEL PRADO</t>
  </si>
  <si>
    <t>811000019</t>
  </si>
  <si>
    <t>VÍA PÚBLICA CALLES DEL FRACC. PALMITA LANDETA</t>
  </si>
  <si>
    <t>811000036</t>
  </si>
  <si>
    <t>30% RESTANTE CALLE PROLONGACION LOS ESCULTORES</t>
  </si>
  <si>
    <t>811000037</t>
  </si>
  <si>
    <t>30% RESTANTE CALLE AVENIDA PASEO DE CAPILLA</t>
  </si>
  <si>
    <t>811000038</t>
  </si>
  <si>
    <t>DONACION EQUIPAMIENTO CRUZ DEL PUEBLO</t>
  </si>
  <si>
    <t>811000039</t>
  </si>
  <si>
    <t>AREA DONACION ANDADOR VERDE1 FRACC CAPILLA</t>
  </si>
  <si>
    <t>811000040</t>
  </si>
  <si>
    <t>AREA DONACION ANDADOR VERDE 2 FRACC CAPILLA</t>
  </si>
  <si>
    <t>811000041</t>
  </si>
  <si>
    <t>70% CUENTA DONACION VIAL AVENIDA PASEO CAPILLA</t>
  </si>
  <si>
    <t>811000042</t>
  </si>
  <si>
    <t>70% A CUENTA DE DONACION VIAL DE PROLONGACION</t>
  </si>
  <si>
    <t>811000043</t>
  </si>
  <si>
    <t>AVENIDA LA VISTA AV-1U, LA VISTA II</t>
  </si>
  <si>
    <t>811000044</t>
  </si>
  <si>
    <t>AVENIDA LA VISTA AV-2U, LA VISTA II</t>
  </si>
  <si>
    <t>811000045</t>
  </si>
  <si>
    <t>AVENIDA LA VISTA AV-3U, LA VISTA II</t>
  </si>
  <si>
    <t>811000046</t>
  </si>
  <si>
    <t>AVENIDA LA VISTA AVP 1-D, LA VISTA II</t>
  </si>
  <si>
    <t>811000047</t>
  </si>
  <si>
    <t>CIRCUITO AZUCENA AVP-2D, LA VISTA II</t>
  </si>
  <si>
    <t>811000048</t>
  </si>
  <si>
    <t>CIRCUITO AZUCENA AVP-3-D, LA VISTA II</t>
  </si>
  <si>
    <t>811000049</t>
  </si>
  <si>
    <t>AVENIDA LA VISTA AVP 4-D, LA VISTA II</t>
  </si>
  <si>
    <t>811000051</t>
  </si>
  <si>
    <t>AVENIDA LA VISTA AVP 6-D, LA VISTA II</t>
  </si>
  <si>
    <t>811000052</t>
  </si>
  <si>
    <t>AVENIDA LA VISTA AEQ-1 U, LA VISTA II</t>
  </si>
  <si>
    <t>811000055</t>
  </si>
  <si>
    <t>FRACC. GENERAL LUCAS B., LOTE 07 MZ.67 960 M2, COL</t>
  </si>
  <si>
    <t>811000056</t>
  </si>
  <si>
    <t>CIRCUITO NATIVIDAD AEQ-3-U, LA VISTA II</t>
  </si>
  <si>
    <t>811000053</t>
  </si>
  <si>
    <t>AVENIDA LA VISTA AEQ-2 U, LA VISTA II</t>
  </si>
  <si>
    <t>811000054</t>
  </si>
  <si>
    <t>IGLESIA LOTE 01 MZ.68  2,653 M2, COL. MEXIQUITO</t>
  </si>
  <si>
    <t>811000057</t>
  </si>
  <si>
    <t>AVENIDA LA VISTA AEQ-4U, LA VISTA II</t>
  </si>
  <si>
    <t>811000058</t>
  </si>
  <si>
    <t>AVENIDA LA VISTA AEQ-5U, LA VISTA II</t>
  </si>
  <si>
    <t>811000059</t>
  </si>
  <si>
    <t>AVENIDA LA VISTA AEQ-1 D, LA VISTA II</t>
  </si>
  <si>
    <t>811000060</t>
  </si>
  <si>
    <t>CIRCUITO YOLANDA AEQ-2-D, LA VISTA II</t>
  </si>
  <si>
    <t>811000061</t>
  </si>
  <si>
    <t>AVENIDA LA VISTA AEQ-3 D, LA VISTA II</t>
  </si>
  <si>
    <t>811000062</t>
  </si>
  <si>
    <t>AVENIDA LA VISTA EP-3, LA VISTA II</t>
  </si>
  <si>
    <t>811000063</t>
  </si>
  <si>
    <t>CIRCUITO AZUCENA EP-1D SECC, LA VISTA II</t>
  </si>
  <si>
    <t>811000064</t>
  </si>
  <si>
    <t>CIRCUITO YOLANDA EP-2D SECC, LA VISTA II</t>
  </si>
  <si>
    <t>811000065</t>
  </si>
  <si>
    <t>CIRCUITO NATIVIDAD VIALI U, LA VISTA II</t>
  </si>
  <si>
    <t>811000066</t>
  </si>
  <si>
    <t>FRACC. LOS SANTOS, VÍAS PÚBLICAS ÁREA 1</t>
  </si>
  <si>
    <t>811000067</t>
  </si>
  <si>
    <t>FRACC. LOS SANTOS, VÍAS PÚBLICAS ÁREA 2</t>
  </si>
  <si>
    <t>811000068</t>
  </si>
  <si>
    <t>TIRADO (LOMAS DE AURORA) ESCRITURA 4543</t>
  </si>
  <si>
    <t>811000069</t>
  </si>
  <si>
    <t>COL. LINDAVISTA, CALLE CAROLINA Y CALLEJ</t>
  </si>
  <si>
    <t>811000078</t>
  </si>
  <si>
    <t>VENTANAS DE SAN MIGUEL, CALLE TENTACIONES FRACC10</t>
  </si>
  <si>
    <t>811000080</t>
  </si>
  <si>
    <t>VENTANAS DE SAN MIGUEL, CALLE  TENTADERO FRACC12</t>
  </si>
  <si>
    <t>811000081</t>
  </si>
  <si>
    <t>AV. STA. ROSA, ESCRITURA 4166</t>
  </si>
  <si>
    <t>811000084</t>
  </si>
  <si>
    <t>FABRIL LA AURORA CALLE, BANQUETAS</t>
  </si>
  <si>
    <t>811000008</t>
  </si>
  <si>
    <t>LOS ARCANGELES</t>
  </si>
  <si>
    <t>811000004</t>
  </si>
  <si>
    <t>LIBRE AFECTADA POR UNA CAÑADA</t>
  </si>
  <si>
    <t>811000005</t>
  </si>
  <si>
    <t>CORRALEJO DE ARRIBA S/N., ALLENDE POZO</t>
  </si>
  <si>
    <t>811000006</t>
  </si>
  <si>
    <t>FRACC. I CANCHA Y TANQUE, FRACC. II LIBRE COL. IND</t>
  </si>
  <si>
    <t>811000001</t>
  </si>
  <si>
    <t>CAMPO Y CANCHA DE USOS MULTIPLES LA AURORA</t>
  </si>
  <si>
    <t>811000007</t>
  </si>
  <si>
    <t>TERRENO LIBRE COL. SAN MIGUEL TRES CRUCES</t>
  </si>
  <si>
    <t>811000002</t>
  </si>
  <si>
    <t>SAN VIRGILIO SN, RANCHO ALCOCER</t>
  </si>
  <si>
    <t>811000003</t>
  </si>
  <si>
    <t>AREA VERDE EN EL MIRADOR SALIDA A QUERÉTARO</t>
  </si>
  <si>
    <t>811000009</t>
  </si>
  <si>
    <t>VIALIDAD CERRADA DE CAPILLA SANTIAGUITO</t>
  </si>
  <si>
    <t>811000010</t>
  </si>
  <si>
    <t>811000011</t>
  </si>
  <si>
    <t>811000012</t>
  </si>
  <si>
    <t>811000014</t>
  </si>
  <si>
    <t>FRACC. (LOTE 15) CAMPO LA HERRADURA COL. AURORA</t>
  </si>
  <si>
    <t>811000020</t>
  </si>
  <si>
    <t>SUPERFICIE 7,132.57 M2, COL. PÁJAROS DE CANTE</t>
  </si>
  <si>
    <t>811000021</t>
  </si>
  <si>
    <t>VIALIDAD SUBIDA CAPILLA LOS REYES</t>
  </si>
  <si>
    <t>811000022</t>
  </si>
  <si>
    <t>RELLENO SANITARIO DE LA COM. PALO COLORADO</t>
  </si>
  <si>
    <t>811000023</t>
  </si>
  <si>
    <t>SUPERFICIE LIBRE ESTANCIA DE CANAL</t>
  </si>
  <si>
    <t>811000024</t>
  </si>
  <si>
    <t>VIALIDAD CERRADA CAPILLA SAN MATEO</t>
  </si>
  <si>
    <t>811000025</t>
  </si>
  <si>
    <t>VIALIDAD CERRADA CAPILLA CRUZ DEL PALMAR</t>
  </si>
  <si>
    <t>811000026</t>
  </si>
  <si>
    <t>VIALIDAD CERRADA CAPILLA SAN MIGUEL</t>
  </si>
  <si>
    <t>811000091</t>
  </si>
  <si>
    <t>CIRCUITO ISABEL U, LA VISTA II</t>
  </si>
  <si>
    <t>811000089</t>
  </si>
  <si>
    <t>CONJUNTO HABITACIONAL ITZQUINAPAN II</t>
  </si>
  <si>
    <t>811000090</t>
  </si>
  <si>
    <t>FRACC. II GRANADA Y SAUCES, FRACC. ITZQUINAPAN 71.</t>
  </si>
  <si>
    <t>811000034</t>
  </si>
  <si>
    <t>BALDIO COL. LA PROVIDENCIA,  SUPERF. 2867.80 M2</t>
  </si>
  <si>
    <t>811000035</t>
  </si>
  <si>
    <t>VICENTE ARAIZA S/N LEJONA</t>
  </si>
  <si>
    <t>811000088</t>
  </si>
  <si>
    <t>FRACC. DE TERRENO PRIVADA DE GUADIANA</t>
  </si>
  <si>
    <t>811000092</t>
  </si>
  <si>
    <t>UNA FRACC. CAMPO LA HERRADURA 335 M</t>
  </si>
  <si>
    <t>811000093</t>
  </si>
  <si>
    <t>UNA FRACC. CAMPO LA HERRADURA ABEL HERNÁNDEZ 120 M</t>
  </si>
  <si>
    <t>811000094</t>
  </si>
  <si>
    <t>UNA FRACC. CAMPO LA HERRADURA LÓPEZ ARRIAGA</t>
  </si>
  <si>
    <t>811000095</t>
  </si>
  <si>
    <t>AVENIDA LA VISTA VIALI, LA VISTA II</t>
  </si>
  <si>
    <t>811000096</t>
  </si>
  <si>
    <t>ÁREA LIBRE TEPOZANES, JARDINES II 7620 M</t>
  </si>
  <si>
    <t>811000097</t>
  </si>
  <si>
    <t>UNA FRACC. CAMPO DE LA HERRADURA, VICTOR ANGUIANO</t>
  </si>
  <si>
    <t>811000098</t>
  </si>
  <si>
    <t>CIRCUITO AZUCENA VIALI, LA VISTA II</t>
  </si>
  <si>
    <t>811000099</t>
  </si>
  <si>
    <t>ESC. 11196 LOTE 1 MANZANA 49 EJIDO DE TIRADO DESTI</t>
  </si>
  <si>
    <t>811000100</t>
  </si>
  <si>
    <t>1 AREA DE DONACION PREDIO RUSTICO RANCHO SAN NICOL</t>
  </si>
  <si>
    <t>811000101</t>
  </si>
  <si>
    <t>FRACC DEL PREDIO RUSTICO EL CAPADERO SUP. 12 HECTA</t>
  </si>
  <si>
    <t>811000102</t>
  </si>
  <si>
    <t>AREA VERDE 1 EXT NTE MANZANA E FRACC SAN LUIS SUPE</t>
  </si>
  <si>
    <t>811000103</t>
  </si>
  <si>
    <t>AREA VERDE 2 Y PLAZA DE INGRESO AL  FRACC SAN LUIS</t>
  </si>
  <si>
    <t>811000104</t>
  </si>
  <si>
    <t>AREA DESTINADA A EQUIPAMIENTO URB. 1 MZ "K" FRACC</t>
  </si>
  <si>
    <t>811000105</t>
  </si>
  <si>
    <t>AREA DESTINADA A EQUIPAMIENTO URB. 2 MZ "E" FRACC</t>
  </si>
  <si>
    <t>811000106</t>
  </si>
  <si>
    <t>BANQUETA MZ "A" FRACC. SAN LUIS SUP. 178.55 M2</t>
  </si>
  <si>
    <t>811000107</t>
  </si>
  <si>
    <t>BANQUETA MZ "B" FRACC. SAN LUIS SUP. 308.62 M2</t>
  </si>
  <si>
    <t>811000108</t>
  </si>
  <si>
    <t>BANQUETA MZ "B" FRACC. SAN LUIS SUP. 258.41 M2</t>
  </si>
  <si>
    <t>811000109</t>
  </si>
  <si>
    <t>BANQUETA MZ "C" FRACC. SAN LUIS SUP. 552.28 M2</t>
  </si>
  <si>
    <t>811000112</t>
  </si>
  <si>
    <t>BANQUETA MZ "F" FRACC. SAN LUIS SUP. 281.57 M2</t>
  </si>
  <si>
    <t>811000110</t>
  </si>
  <si>
    <t>BANQUETA MZ "D" FRACC. SAN LUIS SUP. 510.42 M2</t>
  </si>
  <si>
    <t>811000111</t>
  </si>
  <si>
    <t>BANQUETA MZ "E" FRACC. SAN LUIS SUP. 240.27 M2</t>
  </si>
  <si>
    <t>811000116</t>
  </si>
  <si>
    <t>BANQUETA MZ "H" FRACC. SAN LUIS SUP. 527.84 M2</t>
  </si>
  <si>
    <t>811000113</t>
  </si>
  <si>
    <t>BANQUETA MZ "F" FRACC. SAN LUIS SUP. 52.73 M2</t>
  </si>
  <si>
    <t>811000114</t>
  </si>
  <si>
    <t>BANQUETA MZ "F" FRACC. SAN LUIS SUP. 278.74 M2</t>
  </si>
  <si>
    <t>811000115</t>
  </si>
  <si>
    <t>BANQUETA MZ "G" FRACC. SAN LUIS SUP. 152.39  M2</t>
  </si>
  <si>
    <t>811000117</t>
  </si>
  <si>
    <t>BANQUETA MZ "G" FRACC. SAN LUIS SUP. 242.61  M2</t>
  </si>
  <si>
    <t>811000118</t>
  </si>
  <si>
    <t>BANQUETA MZ "I" FRACC. SAN LUIS SUP. 592.73  M2</t>
  </si>
  <si>
    <t>811000119</t>
  </si>
  <si>
    <t>BANQUETA MZ "J" FRACC. SAN LUIS SUP. 632.95  M2</t>
  </si>
  <si>
    <t>811000120</t>
  </si>
  <si>
    <t>BANQUETA MZ "K" FRACC. SAN LUIS SUP. 297.42 M2</t>
  </si>
  <si>
    <t>811000121</t>
  </si>
  <si>
    <t>CALLE SAN JAVIER FRACC. SAN LUIS SUP. 2,029.50 M2</t>
  </si>
  <si>
    <t>811000122</t>
  </si>
  <si>
    <t>CALLE EUGENI PACHELI FRACC. SAN LUIS SUP. 1,060.20</t>
  </si>
  <si>
    <t>811000123</t>
  </si>
  <si>
    <t>CALLE FERNANDO EL CATOLICO FRACC.SAN LUIS SUP839.1</t>
  </si>
  <si>
    <t>811000124</t>
  </si>
  <si>
    <t>CALLE LUIS GONZAGA FRACC. SAN LUIS SUP. 898.88</t>
  </si>
  <si>
    <t>811000125</t>
  </si>
  <si>
    <t>CALLE CRISTINA DE CASTILLA FRACC. SAN LUIS SUP 679</t>
  </si>
  <si>
    <t>811000126</t>
  </si>
  <si>
    <t>CALLE LAURA D LOS ANGELES FRACC.SAN LUIS SUP1204.9</t>
  </si>
  <si>
    <t>811000127</t>
  </si>
  <si>
    <t>CALLE LAURA LOS ANGELES FRACCSAN LUIS SUP.1298.75</t>
  </si>
  <si>
    <t>811000128</t>
  </si>
  <si>
    <t>CALLE EUGENIO PACHELI FRACC. SAN LUIS SUP. 784.87</t>
  </si>
  <si>
    <t>811000129</t>
  </si>
  <si>
    <t>C. FERNANDO EL CATOLICO FRACC.SAN LUIS COTO 902.20</t>
  </si>
  <si>
    <t>811000130</t>
  </si>
  <si>
    <t>CALLE LUIS GONZAGA FRACC. SAN LUIS SUP. 1,000.13 M</t>
  </si>
  <si>
    <t>811000131</t>
  </si>
  <si>
    <t>C.ANTONIO DE PADUA UBICADA EN F. SAN LUIS 1,217.48</t>
  </si>
  <si>
    <t>811000132</t>
  </si>
  <si>
    <t>CALLE MARIA DEL AMOR FRACC.SAN LUIS COTO 1,262.06M</t>
  </si>
  <si>
    <t>811000133</t>
  </si>
  <si>
    <t>EL PASO INSTALACIONES URBANAS FRACC. SAN LUIS COTO</t>
  </si>
  <si>
    <t>811000134</t>
  </si>
  <si>
    <t>AREA EQUIPAMIENTO,PRESITA I GUADALUPE  5,456.74</t>
  </si>
  <si>
    <t>811000135</t>
  </si>
  <si>
    <t>AREA DE EQUIPAMIENTO,PRESITA II GUADALUPE 1,810.97</t>
  </si>
  <si>
    <t>811000136</t>
  </si>
  <si>
    <t>AREA DE EQUIPAMIENTO, PRESITA III GUADALUPE 339.14</t>
  </si>
  <si>
    <t>811000145</t>
  </si>
  <si>
    <t>FRACC. PASEO REAL</t>
  </si>
  <si>
    <t>811000137</t>
  </si>
  <si>
    <t>AREA VERDE I, PRESITA DE GUADALUPE SUP 2,479.70</t>
  </si>
  <si>
    <t>811000138</t>
  </si>
  <si>
    <t>AREA VERDE II, PRESITA DE GUADALUPE SUP 456.59</t>
  </si>
  <si>
    <t>811000139</t>
  </si>
  <si>
    <t>AREA VERDE III, PRESITA DE GUADALUPE SUP 178.45</t>
  </si>
  <si>
    <t>811000140</t>
  </si>
  <si>
    <t>PRESITA DE GUADALUPE, VIALIDADES Y BAQUETA SUP 36,</t>
  </si>
  <si>
    <t>811000141</t>
  </si>
  <si>
    <t>F.PREDIO RUSTICO S IGNACIO Y TIERRA DE PAZ 7147.04</t>
  </si>
  <si>
    <t>811000142</t>
  </si>
  <si>
    <t>AREA VERDE V, PRESITA DE GUADALUPE SUP. 119.38</t>
  </si>
  <si>
    <t>811000030</t>
  </si>
  <si>
    <t>NUEVA CLÍNICA DE C/LOS RODRÍGUEZ SUPERF. 2,749.00</t>
  </si>
  <si>
    <t>811000143</t>
  </si>
  <si>
    <t>AREA DONACION CONDOM CESERIO ALLENDE 370.79 M2</t>
  </si>
  <si>
    <t>811000144</t>
  </si>
  <si>
    <t>A.VERDES Y VIALID,F. RESID HOYO 4,500.84Y21,542.64</t>
  </si>
  <si>
    <t>811000027</t>
  </si>
  <si>
    <t>AREA VERDE, FRACC. EL DEPORTIVO, 827.58  M2</t>
  </si>
  <si>
    <t>811000028</t>
  </si>
  <si>
    <t>AREAS VERDES, COL. FRACC. CONSPIRACIÓN 10,054.00 M</t>
  </si>
  <si>
    <t>811000029</t>
  </si>
  <si>
    <t>VÍA PÚBLICA CALLE LA PALOMA, 96.50 M2</t>
  </si>
  <si>
    <t>811000031</t>
  </si>
  <si>
    <t>PISTA SAN JULIÁN, SUPERFICIE 5,996.61 M2</t>
  </si>
  <si>
    <t>811000032</t>
  </si>
  <si>
    <t>VIVIENDAS PREDIO PROVIDENCIA, SUPERFICIE 17,272.00</t>
  </si>
  <si>
    <t>811000033</t>
  </si>
  <si>
    <t>VIALIDAD CERRADA CAPILLA SAN ISIDRO</t>
  </si>
  <si>
    <t>811000070</t>
  </si>
  <si>
    <t>ESTANCIA DE CANAL ESC. 5410, 4 HECTAREAS</t>
  </si>
  <si>
    <t>811000071</t>
  </si>
  <si>
    <t>COMUNIDAD DE CERRITOS, FRACCIÓN PREDIO</t>
  </si>
  <si>
    <t>811000072</t>
  </si>
  <si>
    <t>VENTANAS SAN MIGUEL , CALLE TENTADERO</t>
  </si>
  <si>
    <t>811000073</t>
  </si>
  <si>
    <t>VENTANAS SAN MIGUEL, CALLE TENTADERO FRAC</t>
  </si>
  <si>
    <t>811000074</t>
  </si>
  <si>
    <t>VENTANAS SAN MIGUEL, CALLE TENTACIONES FR</t>
  </si>
  <si>
    <t>811000075</t>
  </si>
  <si>
    <t>VENTANAS DE SAN MIGUEL, CALLE TENTACIONES</t>
  </si>
  <si>
    <t>811000076</t>
  </si>
  <si>
    <t>VENTANAS DE SAN MIGUEL, CALLE TENTADERO F</t>
  </si>
  <si>
    <t>811000077</t>
  </si>
  <si>
    <t>VENTANAS DE SAN MIGUEL, CALLE DE LAS TENT</t>
  </si>
  <si>
    <t>811000079</t>
  </si>
  <si>
    <t>VENTANAS DE SAN MIGUEL, CALLE  LAS VENTANAS FRAC11</t>
  </si>
  <si>
    <t>811000082</t>
  </si>
  <si>
    <t>NEG. FABRIL, AURORA, COL. AURORA</t>
  </si>
  <si>
    <t>811000083</t>
  </si>
  <si>
    <t>JARDINERA CALZADA DE LA AURORA</t>
  </si>
  <si>
    <t>811000085</t>
  </si>
  <si>
    <t>EL SALADO, RANCHO LA TALEGA, 4 HECTAREAS</t>
  </si>
  <si>
    <t>811000086</t>
  </si>
  <si>
    <t>EXP. 165 FRACC. LOTE 18-19, CALLE GUARDUJAS MIRADO</t>
  </si>
  <si>
    <t>811000087</t>
  </si>
  <si>
    <t>RINCÓN RANCHO JUAN GONZÁLEZ</t>
  </si>
  <si>
    <t>811000355</t>
  </si>
  <si>
    <t>ESPERANZA L-18, SAN VIRGILIO (A)</t>
  </si>
  <si>
    <t>811000357</t>
  </si>
  <si>
    <t>SIN NOMNRE SN, CASCO DE LANDETA</t>
  </si>
  <si>
    <t>811000350</t>
  </si>
  <si>
    <t>SILVIA VIALI, LA VISTA</t>
  </si>
  <si>
    <t>811000353</t>
  </si>
  <si>
    <t>AVENIDA LA VISTA D, LA VISTA II</t>
  </si>
  <si>
    <t>811000352</t>
  </si>
  <si>
    <t>CIRCUITO YOLANDA VIALI D, LA VISTA II</t>
  </si>
  <si>
    <t>811000169</t>
  </si>
  <si>
    <t>PASEO JACARANDA S/N AE-7 LOMA BONITA</t>
  </si>
  <si>
    <t>811000176</t>
  </si>
  <si>
    <t>PASEO BUGAMBILIA S/N AE-14 LOMA BONITA</t>
  </si>
  <si>
    <t>811000146</t>
  </si>
  <si>
    <t>PARCELA No. 28 Z-1 P-2/3 SAN MIGUEL VIEJO</t>
  </si>
  <si>
    <t>811000147</t>
  </si>
  <si>
    <t>CALZADA DE LA ESTACION PROL.1 ESTACION FF.CC</t>
  </si>
  <si>
    <t>811000148</t>
  </si>
  <si>
    <t>PASEO JACARANDA SN V-1 LOMA BONITA</t>
  </si>
  <si>
    <t>811000149</t>
  </si>
  <si>
    <t>PASEO BUGAMBILIA V-2 LOMA BONITA</t>
  </si>
  <si>
    <t>811000150</t>
  </si>
  <si>
    <t>PASEO ALAMO V-3 LOMA BONITA</t>
  </si>
  <si>
    <t>811000151</t>
  </si>
  <si>
    <t>TABACHIN PASEO LOMA BONITA</t>
  </si>
  <si>
    <t>811000156</t>
  </si>
  <si>
    <t>ANDADOR TRANSVERSAL M-3 V-9 LOMA BONITA</t>
  </si>
  <si>
    <t>811000168</t>
  </si>
  <si>
    <t>PASEO JACARANDA S/N AE-6 LOMA BONITA</t>
  </si>
  <si>
    <t>811000356</t>
  </si>
  <si>
    <t>CAPULLIN CALLEJON S/N, VALLE DEL MAIZ</t>
  </si>
  <si>
    <t>811000351</t>
  </si>
  <si>
    <t>ANNA PAULA VIALI D, LA VISTA II</t>
  </si>
  <si>
    <t>811000354</t>
  </si>
  <si>
    <t>AVENIDA LA VISTA PLATA TRATA, LA VISTA II</t>
  </si>
  <si>
    <t>811000170</t>
  </si>
  <si>
    <t>TABACHIN PASEO AE-8 LOMA BONITA</t>
  </si>
  <si>
    <t>811000171</t>
  </si>
  <si>
    <t>TABACHIN PASEO AE-9 LOMA BONITA</t>
  </si>
  <si>
    <t>811000172</t>
  </si>
  <si>
    <t>PASEO BUGAMBILIA S/N AE-10 LOMA BONITA</t>
  </si>
  <si>
    <t>811000173</t>
  </si>
  <si>
    <t>PASEO BUGAMBILIA S/N AE-11 LOMA BONITA</t>
  </si>
  <si>
    <t>811000174</t>
  </si>
  <si>
    <t>PASEO BUGAMBILIA S/N AE-12 LOMA BONITA</t>
  </si>
  <si>
    <t>811000175</t>
  </si>
  <si>
    <t>PASEO BUGAMBILIA S/N AE-13 LOMA BONITA</t>
  </si>
  <si>
    <t>811000177</t>
  </si>
  <si>
    <t>PASEO BUGAMBILIA S/N AE-15 LOMA BONITA</t>
  </si>
  <si>
    <t>811000178</t>
  </si>
  <si>
    <t>TABACHIN PASEO S/N LOMA BONITA</t>
  </si>
  <si>
    <t>811000241</t>
  </si>
  <si>
    <t>SANTA MATILDE DONACION 7 AREA VERDE,SANTA MATILDE</t>
  </si>
  <si>
    <t>811000242</t>
  </si>
  <si>
    <t>SANTA MATILDE DONACION 8 AREA VERDE,SANTA MATILDE</t>
  </si>
  <si>
    <t>811000236</t>
  </si>
  <si>
    <t>SANTIAGO APOSTOL S/N, LOS MEZQUITES FRACC.</t>
  </si>
  <si>
    <t>811000233</t>
  </si>
  <si>
    <t>RINCON DE CANAL S/N, RANCHO</t>
  </si>
  <si>
    <t>811000234</t>
  </si>
  <si>
    <t>DE LAS ALEGRIAS PASEO S/N, EL SECRETO</t>
  </si>
  <si>
    <t>811000235</t>
  </si>
  <si>
    <t>RAIZ S/N LOS MESQUITES FRACC.</t>
  </si>
  <si>
    <t>811000243</t>
  </si>
  <si>
    <t>SANTA MATILDE DONACION 9 AREA VERDE,SANTA MATILDE</t>
  </si>
  <si>
    <t>811000244</t>
  </si>
  <si>
    <t>SANTA MATILDE DONACION 1 AREA EQUIP,SANTA MATILDE</t>
  </si>
  <si>
    <t>811000245</t>
  </si>
  <si>
    <t>SANTA MATILDE DONACION 2 EQUIPAMIENT,SANTA MATILDE</t>
  </si>
  <si>
    <t>811000246</t>
  </si>
  <si>
    <t>SANTA MATILDE DONACION 3 EQUIPAMIENT,SANTA MATILDE</t>
  </si>
  <si>
    <t>811000247</t>
  </si>
  <si>
    <t>SANTA MATILDE DONACION 4 EQUIPAMIENT,SANTA MATILDE</t>
  </si>
  <si>
    <t>811000248</t>
  </si>
  <si>
    <t>AREA DONACION VILLAS DE LABRADORES EN SAN, RANCHO</t>
  </si>
  <si>
    <t>811000249</t>
  </si>
  <si>
    <t>ANTIGUO CAMINO REAL A QUERETARO S/N,EL DESEO FRACC</t>
  </si>
  <si>
    <t>811000250</t>
  </si>
  <si>
    <t>811000194</t>
  </si>
  <si>
    <t>BELLAVISTA AVENIDA S/N, BELLAVISTA</t>
  </si>
  <si>
    <t>811000196</t>
  </si>
  <si>
    <t>CAMINO A SAN MIGUELITO S/N, EL PAREDON (C)</t>
  </si>
  <si>
    <t>811000197</t>
  </si>
  <si>
    <t>811000201</t>
  </si>
  <si>
    <t>SAN ALEJANDRO S/N, BELLAVISTA</t>
  </si>
  <si>
    <t>811000202</t>
  </si>
  <si>
    <t>811000203</t>
  </si>
  <si>
    <t>NORIA S/N, LA LOMITA FRACC.</t>
  </si>
  <si>
    <t>811000251</t>
  </si>
  <si>
    <t>SAN IGNACION Y TIERRA DE PAZ, TIERRA DE PAZ (75)</t>
  </si>
  <si>
    <t>811000252</t>
  </si>
  <si>
    <t>TORRES MOCHAS S/N, ATOTONILCO</t>
  </si>
  <si>
    <t>811000253</t>
  </si>
  <si>
    <t>FRIDA KALHO AVENIDA M-E, ZIRANDARO</t>
  </si>
  <si>
    <t>811000254</t>
  </si>
  <si>
    <t>FRIDA KALHO AVENIDA M-G, ZIRANDARO</t>
  </si>
  <si>
    <t>811000255</t>
  </si>
  <si>
    <t>811000256</t>
  </si>
  <si>
    <t>DIEGO RIVERA AVENIDA M-G, ZIRANDARO</t>
  </si>
  <si>
    <t>811000257</t>
  </si>
  <si>
    <t>JUAN O¨GORMAN M-B, ZIRANDARO</t>
  </si>
  <si>
    <t>811000258</t>
  </si>
  <si>
    <t>811000259</t>
  </si>
  <si>
    <t>JUAN O¨GORMAN M-A, ZIRANDARO</t>
  </si>
  <si>
    <t>811000260</t>
  </si>
  <si>
    <t>DIEGO RIVERA AVENIDA M-C, ZIRANDARO</t>
  </si>
  <si>
    <t>811000261</t>
  </si>
  <si>
    <t>REMEDIO VARO CERRADA M-A, ZIRANDARO</t>
  </si>
  <si>
    <t>811000262</t>
  </si>
  <si>
    <t>CARDON S/N, PALMITA DE LANDETA FRACC.</t>
  </si>
  <si>
    <t>811000263</t>
  </si>
  <si>
    <t>GATILLAL SN, PALMITA DE LANDETA FRACC.</t>
  </si>
  <si>
    <t>811000264</t>
  </si>
  <si>
    <t>ORIENTE M-3 L-12, SAN ISIDRO CAPADERO</t>
  </si>
  <si>
    <t>811000266</t>
  </si>
  <si>
    <t>ESTANCIA DE CANAL SN, RANCHO</t>
  </si>
  <si>
    <t>811000204</t>
  </si>
  <si>
    <t>MIRADOR S/N, LA LOMITA FRACC.</t>
  </si>
  <si>
    <t>811000224</t>
  </si>
  <si>
    <t>IGNACIO ALLENDE S/, FRANCISCO VILLA</t>
  </si>
  <si>
    <t>811000222</t>
  </si>
  <si>
    <t>SAN FELIPE NERI, RANCHO</t>
  </si>
  <si>
    <t>811000216</t>
  </si>
  <si>
    <t>COMUNIDAD DE SAN DAMINA, RANCHO</t>
  </si>
  <si>
    <t>811000218</t>
  </si>
  <si>
    <t>JOSE CAMACHO 12, INSURGENTES FRACC</t>
  </si>
  <si>
    <t>811000225</t>
  </si>
  <si>
    <t>VISTA REAL SN, REAL DE GARAMBULLO FRACC.</t>
  </si>
  <si>
    <t>811000226</t>
  </si>
  <si>
    <t>811000227</t>
  </si>
  <si>
    <t>811000228</t>
  </si>
  <si>
    <t>811000229</t>
  </si>
  <si>
    <t>811000230</t>
  </si>
  <si>
    <t>811000231</t>
  </si>
  <si>
    <t>811000182</t>
  </si>
  <si>
    <t>PASEO DE LA AMISTAD S/N</t>
  </si>
  <si>
    <t>811000183</t>
  </si>
  <si>
    <t>VICENTE ARAIZA 2DO TRAM</t>
  </si>
  <si>
    <t>811000184</t>
  </si>
  <si>
    <t>PASEO AGUILA REAL S/N</t>
  </si>
  <si>
    <t>811000185</t>
  </si>
  <si>
    <t>PASEO DE LA ESPERANZA S/N</t>
  </si>
  <si>
    <t>811000186</t>
  </si>
  <si>
    <t>VICENTE ARAIZA S/N</t>
  </si>
  <si>
    <t>811000187</t>
  </si>
  <si>
    <t>PASEO REAL S/N</t>
  </si>
  <si>
    <t>811000191</t>
  </si>
  <si>
    <t>BELLAVISTA AVENIDA S/N LA LOMITA FRACC</t>
  </si>
  <si>
    <t>811000280</t>
  </si>
  <si>
    <t>AREA DE DONACION (AREA DE EQUIP)AE-3 VCIENEGUITA</t>
  </si>
  <si>
    <t>811000276</t>
  </si>
  <si>
    <t>AMERICAS AVENIDAD SN, LAS CAPILLAS FRACC 2DA SECC</t>
  </si>
  <si>
    <t>811000278</t>
  </si>
  <si>
    <t>AREA DE DONACION (AREA DE EQUIP)AE-5 CIENEGUITA</t>
  </si>
  <si>
    <t>811000279</t>
  </si>
  <si>
    <t>CALLE CECILIA (VIALIDAD), LA VISTA, LA CIENEGUITA</t>
  </si>
  <si>
    <t>811000281</t>
  </si>
  <si>
    <t>AREA DE DONACION (AREA DE EQUIP) AE-6 V CIENEGUITA</t>
  </si>
  <si>
    <t>811000282</t>
  </si>
  <si>
    <t>AREA DE DONACION (AREA DE EQUIP) AV1 V CIENEGUITA</t>
  </si>
  <si>
    <t>811000283</t>
  </si>
  <si>
    <t>AREA DE DONACION (AREA DE EQUIP) AV2 V CIENEGUITA</t>
  </si>
  <si>
    <t>811000284</t>
  </si>
  <si>
    <t>AREA DE DONACION (AREA DE EQUIP) AV3 V CIENEGUITA</t>
  </si>
  <si>
    <t>811000292</t>
  </si>
  <si>
    <t>CIRCUITO MARINA (VIALIDAD) LA CIENEGUITA</t>
  </si>
  <si>
    <t>811000293</t>
  </si>
  <si>
    <t>CIRCUITO PAULINA (VIALIDAD),LA VISTA LA CIENEGUITA</t>
  </si>
  <si>
    <t>811000294</t>
  </si>
  <si>
    <t>CIRCUITA MA. ELENA (VIALIDAD), LA VISTA CIENEGUITA</t>
  </si>
  <si>
    <t>811000232</t>
  </si>
  <si>
    <t>FRACC GUADALUPE MEXIQUITO II SN, RANCHO</t>
  </si>
  <si>
    <t>811000237</t>
  </si>
  <si>
    <t>SAN ALEJANDRO M-5, L-2, BELLAVISSTA</t>
  </si>
  <si>
    <t>811000238</t>
  </si>
  <si>
    <t>811000267</t>
  </si>
  <si>
    <t>811000239</t>
  </si>
  <si>
    <t>LA LAGUNITA(VIALIDAD, BANQUETA Y ACC, RANCHO</t>
  </si>
  <si>
    <t>811000240</t>
  </si>
  <si>
    <t>SANTA MATILDE DONACIO 6 AREA VERDE,SANTA MATILDE</t>
  </si>
  <si>
    <t>811000265</t>
  </si>
  <si>
    <t>811000268</t>
  </si>
  <si>
    <t>AREA VERDE 1, LA PAZ FRACC</t>
  </si>
  <si>
    <t>811000269</t>
  </si>
  <si>
    <t>AREA VERDE 2, LA PAZ FRACC</t>
  </si>
  <si>
    <t>811000270</t>
  </si>
  <si>
    <t>AREA VERDE 3, LA PAZ FRACC</t>
  </si>
  <si>
    <t>811000271</t>
  </si>
  <si>
    <t>AREA VERDE 4, LA PAZ FRACC</t>
  </si>
  <si>
    <t>811000272</t>
  </si>
  <si>
    <t>EQUIPAMIENTO URBANO 1, LA PAZ FRACC</t>
  </si>
  <si>
    <t>811000273</t>
  </si>
  <si>
    <t>EQUIPAMIENTO URBANO 2, LA PAZ FRACC</t>
  </si>
  <si>
    <t>811000274</t>
  </si>
  <si>
    <t>VIALIDADES, LA PAZ FRACC</t>
  </si>
  <si>
    <t>811000275</t>
  </si>
  <si>
    <t>GUILLERMO PRIETO 38, SAN LUIS REY</t>
  </si>
  <si>
    <t>811000277</t>
  </si>
  <si>
    <t>REVOLUCION AVENIDA SN,LAS CAPILLAS FRACC 1ERA SECC</t>
  </si>
  <si>
    <t>811000195</t>
  </si>
  <si>
    <t>DIEZMO VIEJO S/N, ZONA CEMTRO</t>
  </si>
  <si>
    <t>811000198</t>
  </si>
  <si>
    <t>811000199</t>
  </si>
  <si>
    <t>MIRASOL S/N JARDINES FRACC</t>
  </si>
  <si>
    <t>811000200</t>
  </si>
  <si>
    <t>NORIA S/N, BELLAVISTA</t>
  </si>
  <si>
    <t>811000295</t>
  </si>
  <si>
    <t>AVENIDA LA VISTA (VIALIDAD) LA VISTA,LA CIENEGUITA</t>
  </si>
  <si>
    <t>811000296</t>
  </si>
  <si>
    <t>LOS GEREZ, RANCHO</t>
  </si>
  <si>
    <t>811000297</t>
  </si>
  <si>
    <t>INDEPENDENCIA AVENIDA SN, SAN RAFAEL</t>
  </si>
  <si>
    <t>811000298</t>
  </si>
  <si>
    <t>ZIRANDARO SN, ZIRANDARO</t>
  </si>
  <si>
    <t>811000299</t>
  </si>
  <si>
    <t>GUADALUPE CALZADA SN, LOS RODRIGUEZ</t>
  </si>
  <si>
    <t>811000300</t>
  </si>
  <si>
    <t>811000301</t>
  </si>
  <si>
    <t>12 DE DICIEMBRE M-52, L-1, LOS RODRIGUEZ</t>
  </si>
  <si>
    <t>811000307</t>
  </si>
  <si>
    <t>RAFAEL ACOSTA SN, SAN RAFAEL</t>
  </si>
  <si>
    <t>811000288</t>
  </si>
  <si>
    <t>AREA DE DONACION (AREA DE EQUIP) AV7 V CIENEGUITA</t>
  </si>
  <si>
    <t>811000285</t>
  </si>
  <si>
    <t>AREA DE DONACION (AREA DE EQUIP) AV4 V CIENEGUITA</t>
  </si>
  <si>
    <t>811000286</t>
  </si>
  <si>
    <t>AREA DE DONACION (AREA DE EQUIP) AV5 V CIENEGUITA</t>
  </si>
  <si>
    <t>811000287</t>
  </si>
  <si>
    <t>AREA DE DONACION (AREA DE EQUIP) AV6 V CIENEGUITA</t>
  </si>
  <si>
    <t>811000289</t>
  </si>
  <si>
    <t>AREA DE DONACION (AREA DE EQUIP) AV8 V CIENEGUITA</t>
  </si>
  <si>
    <t>811000290</t>
  </si>
  <si>
    <t>AREA DE DONACION (AREA DE EQUIP) AV9 V CIENEGUITA</t>
  </si>
  <si>
    <t>811000291</t>
  </si>
  <si>
    <t>CIRCUITO ESPERANZA(VIALIDAD)LA VISTA LA CIENEGUITA</t>
  </si>
  <si>
    <t>811000302</t>
  </si>
  <si>
    <t>INDEPENDENCIA M-44,L-1, LOS RODRIGUEZ</t>
  </si>
  <si>
    <t>811000303</t>
  </si>
  <si>
    <t>XOTL M-38, L-1, LOS RODRIGUEZ</t>
  </si>
  <si>
    <t>811000314</t>
  </si>
  <si>
    <t>SORIA M-A L-54, SORIA</t>
  </si>
  <si>
    <t>811000205</t>
  </si>
  <si>
    <t>GRANJERO S/N, LA LOMITA FRACC.</t>
  </si>
  <si>
    <t>811000206</t>
  </si>
  <si>
    <t>SAN GABRIEL S/N, LA LOMITA FRACC.</t>
  </si>
  <si>
    <t>811000207</t>
  </si>
  <si>
    <t>SAHUAPAN, S/N</t>
  </si>
  <si>
    <t>811000312</t>
  </si>
  <si>
    <t>SORIA M-B L-10, SORIA</t>
  </si>
  <si>
    <t>811000313</t>
  </si>
  <si>
    <t>SORIA M-A L-13, SORIA</t>
  </si>
  <si>
    <t>811000304</t>
  </si>
  <si>
    <t>GUADALUPE CALZADA M-28, L-23, LOS RODRIGUEZ</t>
  </si>
  <si>
    <t>811000305</t>
  </si>
  <si>
    <t>ZARAGOZA M-25, L-1, LOS RODRIGUEZ</t>
  </si>
  <si>
    <t>811000306</t>
  </si>
  <si>
    <t>JAZMIN M-20, L-1, LOS RODRIGUEZ</t>
  </si>
  <si>
    <t>811000308</t>
  </si>
  <si>
    <t>COLOMBIA SN, LA LUCIERNAGA</t>
  </si>
  <si>
    <t>811000309</t>
  </si>
  <si>
    <t>BAJADA DEL CHORRO SN, ZONA CENTRO</t>
  </si>
  <si>
    <t>811000310</t>
  </si>
  <si>
    <t>SORIA M-H L-4, SORIA</t>
  </si>
  <si>
    <t>811000311</t>
  </si>
  <si>
    <t>SORIA M-C L-7, SORIA</t>
  </si>
  <si>
    <t>811000315</t>
  </si>
  <si>
    <t>TRES PALMAS S/N, RANCHO</t>
  </si>
  <si>
    <t>811000188</t>
  </si>
  <si>
    <t>CAMINO VIEJO AL PANTEON S/N, POTRERO SAN ANTONIO</t>
  </si>
  <si>
    <t>811000190</t>
  </si>
  <si>
    <t>POTRANCA S/N, GUADIANA, AREA VERDE Y VIALIDAD</t>
  </si>
  <si>
    <t>811000193</t>
  </si>
  <si>
    <t>FRANCISCO JOSE DE LANDETA S/N,INSURGENTES FRACC</t>
  </si>
  <si>
    <t>811000179</t>
  </si>
  <si>
    <t>PASEO BUGAMBILIA S/N LOMA BONITA</t>
  </si>
  <si>
    <t>811000180</t>
  </si>
  <si>
    <t>PASEO JACARANDA S/N LOMA BONITA</t>
  </si>
  <si>
    <t>811000181</t>
  </si>
  <si>
    <t>PASEO ALAMO S/N LOMA BONITA</t>
  </si>
  <si>
    <t>811000154</t>
  </si>
  <si>
    <t>LOMA BONITA, LOMA BONITA</t>
  </si>
  <si>
    <t>811000157</t>
  </si>
  <si>
    <t>ANDADOR TRANSVERSAL M-3 V-10 LOMA BONITA</t>
  </si>
  <si>
    <t>811000152</t>
  </si>
  <si>
    <t>TABACHIN PASEO V-5 LOMA BONITA</t>
  </si>
  <si>
    <t>811000153</t>
  </si>
  <si>
    <t>TABACHIN PASEO V-6 LOMA BONITA</t>
  </si>
  <si>
    <t>811000155</t>
  </si>
  <si>
    <t>ANDADOR LONGITUDINAL M-33 V-8</t>
  </si>
  <si>
    <t>811000158</t>
  </si>
  <si>
    <t>ANDADOR TRANSVERSAL M-3 V-11 LOMA BONITA</t>
  </si>
  <si>
    <t>811000159</t>
  </si>
  <si>
    <t>ANDADOR TRANSVERSAL M-4 V-12 LOMA BONITA</t>
  </si>
  <si>
    <t>811000160</t>
  </si>
  <si>
    <t>ANDADOR TRANSVERSAL M-4 V-13 LOMA BONITA</t>
  </si>
  <si>
    <t>811000161</t>
  </si>
  <si>
    <t>ANDADOR TRANSVERSAL M-4 V-14 LOMA BONITA</t>
  </si>
  <si>
    <t>811000165</t>
  </si>
  <si>
    <t>PASEO JACARANDA AE-3 LOMA BONITA</t>
  </si>
  <si>
    <t>811000162</t>
  </si>
  <si>
    <t>ANDADOR TRANSVERSAL M-4 V-15 LOMA BONITA</t>
  </si>
  <si>
    <t>811000163</t>
  </si>
  <si>
    <t>PASEO JACARANDA SN AE-1 LOMA BONITA</t>
  </si>
  <si>
    <t>811000164</t>
  </si>
  <si>
    <t>PASEO JACARANDA SN AE-2 LOMA BONITA</t>
  </si>
  <si>
    <t>811000166</t>
  </si>
  <si>
    <t>PASEO JACARANDA M-2 AE-4 LOMA BONITA</t>
  </si>
  <si>
    <t>811000167</t>
  </si>
  <si>
    <t>PASEO JACARANDA S/N AE-5 LOMA BONITA</t>
  </si>
  <si>
    <t>811000209</t>
  </si>
  <si>
    <t>ARROYO NEGRO S/N SAN ANTONIO</t>
  </si>
  <si>
    <t>811000212</t>
  </si>
  <si>
    <t>RANCHO LOS LABRADORES, LOS LABRADORES</t>
  </si>
  <si>
    <t>811000208</t>
  </si>
  <si>
    <t>SAN JUAN TADEO S/N LA LOMITA FRACC.</t>
  </si>
  <si>
    <t>811000210</t>
  </si>
  <si>
    <t>811000211</t>
  </si>
  <si>
    <t>POBLADO DE LOS LOPEZ L5,M7, LOS LOPEZ (A)</t>
  </si>
  <si>
    <t>811000217</t>
  </si>
  <si>
    <t>GUADALUPAMA L1, NUEVO SAN MIGUEL FRACC</t>
  </si>
  <si>
    <t>811000213</t>
  </si>
  <si>
    <t>811000214</t>
  </si>
  <si>
    <t>811000215</t>
  </si>
  <si>
    <t>EL CARDENAL, RANCHO</t>
  </si>
  <si>
    <t>811000219</t>
  </si>
  <si>
    <t>LIBRAM SAN MIGUEL A DOLORES S/N,LAS ALAMEDAS FRACC</t>
  </si>
  <si>
    <t>811000220</t>
  </si>
  <si>
    <t>811000221</t>
  </si>
  <si>
    <t>811000223</t>
  </si>
  <si>
    <t>811000347</t>
  </si>
  <si>
    <t>JUAN O GORMAN SN/ ZIRANDARO</t>
  </si>
  <si>
    <t>811000323</t>
  </si>
  <si>
    <t>PARCELA 99, EJIDO DE TIRADO,NEZAHUALCOYOTL ME-L-10</t>
  </si>
  <si>
    <t>811000327</t>
  </si>
  <si>
    <t>PARCELA No. 29 Z-1 P-2/3 SAN MIGUEL VIEJO</t>
  </si>
  <si>
    <t>811000338</t>
  </si>
  <si>
    <t>ARROYO SECO, SANTA MATILDE</t>
  </si>
  <si>
    <t>811000339</t>
  </si>
  <si>
    <t>SANTA MATILDE 1ERA PRIVADA ARROYO SECO</t>
  </si>
  <si>
    <t>811000389</t>
  </si>
  <si>
    <t>CASCO DE LANDETA SN RANCHO</t>
  </si>
  <si>
    <t>811000392</t>
  </si>
  <si>
    <t>SAN JULIAN SN, SAN JULIAN (A)</t>
  </si>
  <si>
    <t>811000390</t>
  </si>
  <si>
    <t>SAN JULIAN SN RANCHO</t>
  </si>
  <si>
    <t>811000391</t>
  </si>
  <si>
    <t>SAN BENITO SN, RANCHO</t>
  </si>
  <si>
    <t>811000361</t>
  </si>
  <si>
    <t>SAN MIGUELITO S/N</t>
  </si>
  <si>
    <t>811000362</t>
  </si>
  <si>
    <t>PRINCIPAL S/N PUERTO DE SOSA (C)</t>
  </si>
  <si>
    <t>811000363</t>
  </si>
  <si>
    <t>LA SOLEDAD S/N, SAN MIGUELITO 44</t>
  </si>
  <si>
    <t>811000364</t>
  </si>
  <si>
    <t>EL ZORRILO RANCHO</t>
  </si>
  <si>
    <t>811000365</t>
  </si>
  <si>
    <t>SAN JOSE DE LOS ALLENDES (I)</t>
  </si>
  <si>
    <t>811000366</t>
  </si>
  <si>
    <t>RIO BLANCO</t>
  </si>
  <si>
    <t>811000367</t>
  </si>
  <si>
    <t>CORREGIDORA, LA CONSPIRACION FRACC</t>
  </si>
  <si>
    <t>811000316</t>
  </si>
  <si>
    <t>TERRENO COMN LOS RODRIGUEZ EDIFIC CECYTEG PLANTEL</t>
  </si>
  <si>
    <t>811000341</t>
  </si>
  <si>
    <t>RUFINO TAMAYO CIRCUITO S/N, ZIRANDARO</t>
  </si>
  <si>
    <t>811000189</t>
  </si>
  <si>
    <t>811000192</t>
  </si>
  <si>
    <t>811000394</t>
  </si>
  <si>
    <t>EXP. 345 (ESCRITURA 13,852)</t>
  </si>
  <si>
    <t>811000321</t>
  </si>
  <si>
    <t>PARCELA 99, EJIDO DE TIRADO, NVO TENOCHTITLAN</t>
  </si>
  <si>
    <t>811000329</t>
  </si>
  <si>
    <t>SANTA MATILDE SERVIDUMBRE SERVICIO 1, STA MATILDE</t>
  </si>
  <si>
    <t>811000330</t>
  </si>
  <si>
    <t>SANTA MATILDE CIRCUITO, STA MATILDE</t>
  </si>
  <si>
    <t>811000331</t>
  </si>
  <si>
    <t>SANTA MATILDE DONACION 5 EQUIPAMIENTO</t>
  </si>
  <si>
    <t>811000332</t>
  </si>
  <si>
    <t>SANTA MATILDE SERVIDUMBRE SERVICIO 2, STA MATILDE</t>
  </si>
  <si>
    <t>811000333</t>
  </si>
  <si>
    <t>SANTA MATILDE SERVIDUMBRE SERVICIO 3, STA MATILDE</t>
  </si>
  <si>
    <t>811000334</t>
  </si>
  <si>
    <t>SANTA MATILDE SERVIDUMBRE SERVICIO 4, STA MATILDE</t>
  </si>
  <si>
    <t>811000335</t>
  </si>
  <si>
    <t>SANTA MATILDE SERVIDUMBRE SERVICIO DE PASO 1</t>
  </si>
  <si>
    <t>811000336</t>
  </si>
  <si>
    <t>SANTA MATILDE 2DA PRIVADA ARROYO SECO</t>
  </si>
  <si>
    <t>811000337</t>
  </si>
  <si>
    <t>ANGEL, SANTA MATILDE</t>
  </si>
  <si>
    <t>811000322</t>
  </si>
  <si>
    <t>PARCELA 99, EJIDO DE TIRADO, NEZAHUALCOYOTL ME-L-9</t>
  </si>
  <si>
    <t>811000343</t>
  </si>
  <si>
    <t>DAVID ALFARO CIRCUITO S/N, ZIRANDARO</t>
  </si>
  <si>
    <t>811000344</t>
  </si>
  <si>
    <t>FRIDA KALHO AVENIDA SN, ZIRANDARO</t>
  </si>
  <si>
    <t>811000346</t>
  </si>
  <si>
    <t>DIEGO RIVERA AVENIDA SN, ZIRANDARO</t>
  </si>
  <si>
    <t>811000348</t>
  </si>
  <si>
    <t>REMEDIO VARO CERRADA, SN, ZIRANDARO</t>
  </si>
  <si>
    <t>811000349</t>
  </si>
  <si>
    <t>DR. ATL AVENIDA SN, ZIRANDARO</t>
  </si>
  <si>
    <t>811000342</t>
  </si>
  <si>
    <t>JOSE LUIS CUEVA CERRADA S/N, ZIRANDARO</t>
  </si>
  <si>
    <t>811000345</t>
  </si>
  <si>
    <t>811000324</t>
  </si>
  <si>
    <t>SALTITO DE GUADALUPE,CAMINO REAL A LOMAS M-B L-1</t>
  </si>
  <si>
    <t>811000325</t>
  </si>
  <si>
    <t>SALTITO DE GUADALUPE,CAMINO REAL A LOMAS M-B L-8</t>
  </si>
  <si>
    <t>811000326</t>
  </si>
  <si>
    <t>SALTITO DE GUADALUPE,CAMINO REAL A LOMAS M-A L-8</t>
  </si>
  <si>
    <t>811000328</t>
  </si>
  <si>
    <t>SAN MIGUEL VIEJO RANCHO LOS LABRADORES</t>
  </si>
  <si>
    <t>811000340</t>
  </si>
  <si>
    <t>PEDRO PARAMO 55, MIRADOR</t>
  </si>
  <si>
    <t>811000393</t>
  </si>
  <si>
    <t>EL REFUGIO SN, SAN JULIAN (A)</t>
  </si>
  <si>
    <t>811000368</t>
  </si>
  <si>
    <t>811000318</t>
  </si>
  <si>
    <t>SAN JOSE SN, SAN JAVIER</t>
  </si>
  <si>
    <t>811000319</t>
  </si>
  <si>
    <t>SAN JUAN SN, SAN JAVIER</t>
  </si>
  <si>
    <t>811000320</t>
  </si>
  <si>
    <t>SAN JAVIER SN, SAN JAVIER FRACC</t>
  </si>
  <si>
    <t>811000359</t>
  </si>
  <si>
    <t>LUIS DONALDO COLOSIO COL LOS ANGELES M-2,L-13,Z-1</t>
  </si>
  <si>
    <t>811000360</t>
  </si>
  <si>
    <t>FRANCISCO VILLA, COL PEDRO MORENO M-1, L-1,Z-2</t>
  </si>
  <si>
    <t>811000358</t>
  </si>
  <si>
    <t>SIN NOMBRE ETAPA 4, LA TRINIDAD</t>
  </si>
  <si>
    <t>Bajo protesta de decir verdad declaramos que los Estados Financieros y sus Notas son razonablemente correctos y responsabilidad del emisor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</si>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</sst>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6" xfId="0" applyNumberFormat="1" applyFont="1" applyFill="1" applyBorder="1" applyAlignment="1" applyProtection="1">
      <alignment horizontal="left" vertical="top"/>
      <protection locked="0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4" fontId="0" fillId="0" borderId="7" xfId="0" applyNumberFormat="1" applyFont="1" applyFill="1" applyBorder="1" applyAlignment="1" applyProtection="1">
      <alignment vertical="top"/>
      <protection locked="0"/>
    </xf>
    <xf numFmtId="0" fontId="0" fillId="0" borderId="8" xfId="0" applyNumberFormat="1" applyFont="1" applyFill="1" applyBorder="1" applyAlignment="1" applyProtection="1">
      <alignment horizontal="left" vertical="top"/>
      <protection locked="0"/>
    </xf>
    <xf numFmtId="4" fontId="0" fillId="0" borderId="9" xfId="0" applyNumberFormat="1" applyFont="1" applyFill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vertical="top"/>
      <protection locked="0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" fontId="0" fillId="0" borderId="9" xfId="0" applyNumberFormat="1" applyFont="1" applyFill="1" applyBorder="1" applyAlignment="1" applyProtection="1">
      <alignment horizontal="right"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3" fillId="3" borderId="2" xfId="8" applyFont="1" applyFill="1" applyBorder="1" applyAlignment="1">
      <alignment horizontal="right" vertical="center" wrapText="1"/>
    </xf>
    <xf numFmtId="0" fontId="3" fillId="3" borderId="3" xfId="8" applyFont="1" applyFill="1" applyBorder="1" applyAlignment="1">
      <alignment horizontal="right" vertical="center" wrapText="1"/>
    </xf>
    <xf numFmtId="4" fontId="3" fillId="3" borderId="7" xfId="8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5118</xdr:row>
      <xdr:rowOff>38101</xdr:rowOff>
    </xdr:from>
    <xdr:to>
      <xdr:col>1</xdr:col>
      <xdr:colOff>1478925</xdr:colOff>
      <xdr:row>5123</xdr:row>
      <xdr:rowOff>90910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401734D-0168-4F09-842D-C5EA271C6B80}"/>
            </a:ext>
          </a:extLst>
        </xdr:cNvPr>
        <xdr:cNvSpPr txBox="1"/>
      </xdr:nvSpPr>
      <xdr:spPr>
        <a:xfrm>
          <a:off x="0" y="731777176"/>
          <a:ext cx="2212350" cy="7671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________________________________</a:t>
          </a:r>
        </a:p>
        <a:p>
          <a:pPr algn="ctr"/>
          <a:r>
            <a:rPr lang="es-MX" sz="900"/>
            <a:t>Luis</a:t>
          </a:r>
          <a:r>
            <a:rPr lang="es-MX" sz="900" baseline="0"/>
            <a:t> Alberto Villarreal García </a:t>
          </a:r>
        </a:p>
        <a:p>
          <a:pPr algn="ctr"/>
          <a:r>
            <a:rPr lang="es-MX" sz="900" baseline="0"/>
            <a:t>Presidente Municipal</a:t>
          </a:r>
          <a:endParaRPr lang="es-MX" sz="900"/>
        </a:p>
      </xdr:txBody>
    </xdr:sp>
    <xdr:clientData/>
  </xdr:twoCellAnchor>
  <xdr:twoCellAnchor>
    <xdr:from>
      <xdr:col>1</xdr:col>
      <xdr:colOff>2607300</xdr:colOff>
      <xdr:row>5118</xdr:row>
      <xdr:rowOff>28576</xdr:rowOff>
    </xdr:from>
    <xdr:to>
      <xdr:col>2</xdr:col>
      <xdr:colOff>1057275</xdr:colOff>
      <xdr:row>5123</xdr:row>
      <xdr:rowOff>81385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5605F0A-0A50-4FE2-9EA9-11D9178D0135}"/>
            </a:ext>
          </a:extLst>
        </xdr:cNvPr>
        <xdr:cNvSpPr txBox="1"/>
      </xdr:nvSpPr>
      <xdr:spPr>
        <a:xfrm>
          <a:off x="3340725" y="731767651"/>
          <a:ext cx="2212350" cy="7671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________________________________</a:t>
          </a:r>
        </a:p>
        <a:p>
          <a:pPr algn="ctr"/>
          <a:r>
            <a:rPr lang="es-MX" sz="900"/>
            <a:t>Maria Veronica Agundis Estrada</a:t>
          </a:r>
        </a:p>
        <a:p>
          <a:pPr algn="ctr"/>
          <a:r>
            <a:rPr lang="es-MX" sz="900"/>
            <a:t>Síndico Municipal </a:t>
          </a:r>
        </a:p>
      </xdr:txBody>
    </xdr:sp>
    <xdr:clientData/>
  </xdr:twoCellAnchor>
  <xdr:twoCellAnchor>
    <xdr:from>
      <xdr:col>1</xdr:col>
      <xdr:colOff>965925</xdr:colOff>
      <xdr:row>5126</xdr:row>
      <xdr:rowOff>42442</xdr:rowOff>
    </xdr:from>
    <xdr:to>
      <xdr:col>1</xdr:col>
      <xdr:colOff>3178275</xdr:colOff>
      <xdr:row>5131</xdr:row>
      <xdr:rowOff>95251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A481124-D8AF-46B4-B5F8-E832AE7D7738}"/>
            </a:ext>
          </a:extLst>
        </xdr:cNvPr>
        <xdr:cNvSpPr txBox="1"/>
      </xdr:nvSpPr>
      <xdr:spPr>
        <a:xfrm>
          <a:off x="1699350" y="732924517"/>
          <a:ext cx="2212350" cy="7671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________________________________</a:t>
          </a:r>
        </a:p>
        <a:p>
          <a:pPr algn="ctr"/>
          <a:r>
            <a:rPr lang="es-MX" sz="900"/>
            <a:t>Alejandro Martínez Acosta </a:t>
          </a:r>
          <a:endParaRPr lang="es-MX" sz="900" baseline="0"/>
        </a:p>
        <a:p>
          <a:pPr algn="ctr"/>
          <a:r>
            <a:rPr lang="es-MX" sz="900" baseline="0"/>
            <a:t>Tesorero Municipal y de Finanzas</a:t>
          </a:r>
          <a:endParaRPr lang="es-MX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384</xdr:row>
      <xdr:rowOff>9525</xdr:rowOff>
    </xdr:from>
    <xdr:to>
      <xdr:col>1</xdr:col>
      <xdr:colOff>1726575</xdr:colOff>
      <xdr:row>389</xdr:row>
      <xdr:rowOff>62334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059358F-84B8-410C-8252-5E38E60AE71F}"/>
            </a:ext>
          </a:extLst>
        </xdr:cNvPr>
        <xdr:cNvSpPr txBox="1"/>
      </xdr:nvSpPr>
      <xdr:spPr>
        <a:xfrm>
          <a:off x="304800" y="55378350"/>
          <a:ext cx="2212350" cy="7671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________________________________</a:t>
          </a:r>
        </a:p>
        <a:p>
          <a:pPr algn="ctr"/>
          <a:r>
            <a:rPr lang="es-MX" sz="900"/>
            <a:t>Luis</a:t>
          </a:r>
          <a:r>
            <a:rPr lang="es-MX" sz="900" baseline="0"/>
            <a:t> Alberto Villarreal García </a:t>
          </a:r>
        </a:p>
        <a:p>
          <a:pPr algn="ctr"/>
          <a:r>
            <a:rPr lang="es-MX" sz="900" baseline="0"/>
            <a:t>Presidente Municipal</a:t>
          </a:r>
          <a:endParaRPr lang="es-MX" sz="900"/>
        </a:p>
      </xdr:txBody>
    </xdr:sp>
    <xdr:clientData/>
  </xdr:twoCellAnchor>
  <xdr:twoCellAnchor>
    <xdr:from>
      <xdr:col>1</xdr:col>
      <xdr:colOff>2854950</xdr:colOff>
      <xdr:row>384</xdr:row>
      <xdr:rowOff>0</xdr:rowOff>
    </xdr:from>
    <xdr:to>
      <xdr:col>2</xdr:col>
      <xdr:colOff>1019175</xdr:colOff>
      <xdr:row>389</xdr:row>
      <xdr:rowOff>52809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BCCA46B-6AB8-410F-B695-1978B7B118F2}"/>
            </a:ext>
          </a:extLst>
        </xdr:cNvPr>
        <xdr:cNvSpPr txBox="1"/>
      </xdr:nvSpPr>
      <xdr:spPr>
        <a:xfrm>
          <a:off x="3645525" y="55368825"/>
          <a:ext cx="2212350" cy="7671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________________________________</a:t>
          </a:r>
        </a:p>
        <a:p>
          <a:pPr algn="ctr"/>
          <a:r>
            <a:rPr lang="es-MX" sz="900"/>
            <a:t>Maria Veronica Agundis Estrada</a:t>
          </a:r>
        </a:p>
        <a:p>
          <a:pPr algn="ctr"/>
          <a:r>
            <a:rPr lang="es-MX" sz="900"/>
            <a:t>Síndico Municipal </a:t>
          </a:r>
        </a:p>
      </xdr:txBody>
    </xdr:sp>
    <xdr:clientData/>
  </xdr:twoCellAnchor>
  <xdr:twoCellAnchor>
    <xdr:from>
      <xdr:col>1</xdr:col>
      <xdr:colOff>1213575</xdr:colOff>
      <xdr:row>392</xdr:row>
      <xdr:rowOff>13866</xdr:rowOff>
    </xdr:from>
    <xdr:to>
      <xdr:col>1</xdr:col>
      <xdr:colOff>3425925</xdr:colOff>
      <xdr:row>397</xdr:row>
      <xdr:rowOff>66675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7C94652-EC92-406D-99EC-4F2BE878A062}"/>
            </a:ext>
          </a:extLst>
        </xdr:cNvPr>
        <xdr:cNvSpPr txBox="1"/>
      </xdr:nvSpPr>
      <xdr:spPr>
        <a:xfrm>
          <a:off x="2004150" y="56525691"/>
          <a:ext cx="2212350" cy="7671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________________________________</a:t>
          </a:r>
        </a:p>
        <a:p>
          <a:pPr algn="ctr"/>
          <a:r>
            <a:rPr lang="es-MX" sz="900"/>
            <a:t>Alejandro Martínez Acosta </a:t>
          </a:r>
          <a:endParaRPr lang="es-MX" sz="900" baseline="0"/>
        </a:p>
        <a:p>
          <a:pPr algn="ctr"/>
          <a:r>
            <a:rPr lang="es-MX" sz="900" baseline="0"/>
            <a:t>Tesorero Municipal y de Finanzas</a:t>
          </a:r>
          <a:endParaRPr lang="es-MX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18"/>
  <sheetViews>
    <sheetView workbookViewId="0">
      <selection activeCell="A3" sqref="A3:C3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26" t="s">
        <v>5</v>
      </c>
      <c r="B1" s="27"/>
      <c r="C1" s="28"/>
    </row>
    <row r="2" spans="1:3" ht="33.75" customHeight="1" x14ac:dyDescent="0.2">
      <c r="A2" s="4" t="s">
        <v>0</v>
      </c>
      <c r="B2" s="4" t="s">
        <v>3</v>
      </c>
      <c r="C2" s="4" t="s">
        <v>2</v>
      </c>
    </row>
    <row r="3" spans="1:3" x14ac:dyDescent="0.2">
      <c r="A3" s="30" t="s">
        <v>7962</v>
      </c>
      <c r="B3" s="31"/>
      <c r="C3" s="32">
        <f>SUM(C4:C5113)</f>
        <v>160060156.76999897</v>
      </c>
    </row>
    <row r="4" spans="1:3" x14ac:dyDescent="0.2">
      <c r="A4" s="8" t="s">
        <v>6</v>
      </c>
      <c r="B4" s="9" t="s">
        <v>7</v>
      </c>
      <c r="C4" s="10">
        <v>2800</v>
      </c>
    </row>
    <row r="5" spans="1:3" x14ac:dyDescent="0.2">
      <c r="A5" s="11" t="s">
        <v>8</v>
      </c>
      <c r="B5" s="1" t="s">
        <v>9</v>
      </c>
      <c r="C5" s="12">
        <v>2623</v>
      </c>
    </row>
    <row r="6" spans="1:3" x14ac:dyDescent="0.2">
      <c r="A6" s="11" t="s">
        <v>10</v>
      </c>
      <c r="B6" s="1" t="s">
        <v>11</v>
      </c>
      <c r="C6" s="12">
        <v>2623</v>
      </c>
    </row>
    <row r="7" spans="1:3" x14ac:dyDescent="0.2">
      <c r="A7" s="11" t="s">
        <v>12</v>
      </c>
      <c r="B7" s="1" t="s">
        <v>13</v>
      </c>
      <c r="C7" s="12">
        <v>5855</v>
      </c>
    </row>
    <row r="8" spans="1:3" x14ac:dyDescent="0.2">
      <c r="A8" s="11" t="s">
        <v>14</v>
      </c>
      <c r="B8" s="1" t="s">
        <v>15</v>
      </c>
      <c r="C8" s="12">
        <v>3500</v>
      </c>
    </row>
    <row r="9" spans="1:3" x14ac:dyDescent="0.2">
      <c r="A9" s="11" t="s">
        <v>16</v>
      </c>
      <c r="B9" s="1" t="s">
        <v>17</v>
      </c>
      <c r="C9" s="12">
        <v>3621</v>
      </c>
    </row>
    <row r="10" spans="1:3" x14ac:dyDescent="0.2">
      <c r="A10" s="11" t="s">
        <v>18</v>
      </c>
      <c r="B10" s="1" t="s">
        <v>19</v>
      </c>
      <c r="C10" s="12">
        <v>3800</v>
      </c>
    </row>
    <row r="11" spans="1:3" x14ac:dyDescent="0.2">
      <c r="A11" s="11" t="s">
        <v>20</v>
      </c>
      <c r="B11" s="1" t="s">
        <v>21</v>
      </c>
      <c r="C11" s="12">
        <v>2623</v>
      </c>
    </row>
    <row r="12" spans="1:3" x14ac:dyDescent="0.2">
      <c r="A12" s="11" t="s">
        <v>22</v>
      </c>
      <c r="B12" s="1" t="s">
        <v>23</v>
      </c>
      <c r="C12" s="12">
        <v>2530</v>
      </c>
    </row>
    <row r="13" spans="1:3" x14ac:dyDescent="0.2">
      <c r="A13" s="11" t="s">
        <v>24</v>
      </c>
      <c r="B13" s="1" t="s">
        <v>25</v>
      </c>
      <c r="C13" s="12">
        <v>3346.6</v>
      </c>
    </row>
    <row r="14" spans="1:3" x14ac:dyDescent="0.2">
      <c r="A14" s="11" t="s">
        <v>26</v>
      </c>
      <c r="B14" s="1" t="s">
        <v>27</v>
      </c>
      <c r="C14" s="12">
        <v>4666</v>
      </c>
    </row>
    <row r="15" spans="1:3" x14ac:dyDescent="0.2">
      <c r="A15" s="11" t="s">
        <v>28</v>
      </c>
      <c r="B15" s="1" t="s">
        <v>29</v>
      </c>
      <c r="C15" s="12">
        <v>3800</v>
      </c>
    </row>
    <row r="16" spans="1:3" x14ac:dyDescent="0.2">
      <c r="A16" s="11" t="s">
        <v>30</v>
      </c>
      <c r="B16" s="1" t="s">
        <v>31</v>
      </c>
      <c r="C16" s="12">
        <v>2530</v>
      </c>
    </row>
    <row r="17" spans="1:3" x14ac:dyDescent="0.2">
      <c r="A17" s="11" t="s">
        <v>32</v>
      </c>
      <c r="B17" s="1" t="s">
        <v>33</v>
      </c>
      <c r="C17" s="12">
        <v>4921</v>
      </c>
    </row>
    <row r="18" spans="1:3" x14ac:dyDescent="0.2">
      <c r="A18" s="11" t="s">
        <v>34</v>
      </c>
      <c r="B18" s="1" t="s">
        <v>35</v>
      </c>
      <c r="C18" s="12">
        <v>3999</v>
      </c>
    </row>
    <row r="19" spans="1:3" x14ac:dyDescent="0.2">
      <c r="A19" s="11" t="s">
        <v>36</v>
      </c>
      <c r="B19" s="1" t="s">
        <v>35</v>
      </c>
      <c r="C19" s="12">
        <v>3999</v>
      </c>
    </row>
    <row r="20" spans="1:3" x14ac:dyDescent="0.2">
      <c r="A20" s="11" t="s">
        <v>37</v>
      </c>
      <c r="B20" s="1" t="s">
        <v>38</v>
      </c>
      <c r="C20" s="12">
        <v>3800</v>
      </c>
    </row>
    <row r="21" spans="1:3" x14ac:dyDescent="0.2">
      <c r="A21" s="11" t="s">
        <v>39</v>
      </c>
      <c r="B21" s="1" t="s">
        <v>38</v>
      </c>
      <c r="C21" s="12">
        <v>3800</v>
      </c>
    </row>
    <row r="22" spans="1:3" x14ac:dyDescent="0.2">
      <c r="A22" s="11" t="s">
        <v>40</v>
      </c>
      <c r="B22" s="1" t="s">
        <v>38</v>
      </c>
      <c r="C22" s="12">
        <v>3800</v>
      </c>
    </row>
    <row r="23" spans="1:3" x14ac:dyDescent="0.2">
      <c r="A23" s="11" t="s">
        <v>41</v>
      </c>
      <c r="B23" s="1" t="s">
        <v>42</v>
      </c>
      <c r="C23" s="12">
        <v>2900</v>
      </c>
    </row>
    <row r="24" spans="1:3" x14ac:dyDescent="0.2">
      <c r="A24" s="11" t="s">
        <v>43</v>
      </c>
      <c r="B24" s="1" t="s">
        <v>44</v>
      </c>
      <c r="C24" s="12">
        <v>3999</v>
      </c>
    </row>
    <row r="25" spans="1:3" x14ac:dyDescent="0.2">
      <c r="A25" s="11" t="s">
        <v>45</v>
      </c>
      <c r="B25" s="1" t="s">
        <v>44</v>
      </c>
      <c r="C25" s="12">
        <v>3999</v>
      </c>
    </row>
    <row r="26" spans="1:3" x14ac:dyDescent="0.2">
      <c r="A26" s="11" t="s">
        <v>46</v>
      </c>
      <c r="B26" s="1" t="s">
        <v>47</v>
      </c>
      <c r="C26" s="12">
        <v>3500</v>
      </c>
    </row>
    <row r="27" spans="1:3" x14ac:dyDescent="0.2">
      <c r="A27" s="11" t="s">
        <v>48</v>
      </c>
      <c r="B27" s="1" t="s">
        <v>49</v>
      </c>
      <c r="C27" s="12">
        <v>13800</v>
      </c>
    </row>
    <row r="28" spans="1:3" x14ac:dyDescent="0.2">
      <c r="A28" s="11" t="s">
        <v>50</v>
      </c>
      <c r="B28" s="1" t="s">
        <v>49</v>
      </c>
      <c r="C28" s="12">
        <v>13800</v>
      </c>
    </row>
    <row r="29" spans="1:3" x14ac:dyDescent="0.2">
      <c r="A29" s="11" t="s">
        <v>51</v>
      </c>
      <c r="B29" s="1" t="s">
        <v>49</v>
      </c>
      <c r="C29" s="12">
        <v>13800</v>
      </c>
    </row>
    <row r="30" spans="1:3" x14ac:dyDescent="0.2">
      <c r="A30" s="11" t="s">
        <v>52</v>
      </c>
      <c r="B30" s="1" t="s">
        <v>49</v>
      </c>
      <c r="C30" s="12">
        <v>13800</v>
      </c>
    </row>
    <row r="31" spans="1:3" x14ac:dyDescent="0.2">
      <c r="A31" s="11" t="s">
        <v>53</v>
      </c>
      <c r="B31" s="1" t="s">
        <v>49</v>
      </c>
      <c r="C31" s="12">
        <v>13800</v>
      </c>
    </row>
    <row r="32" spans="1:3" x14ac:dyDescent="0.2">
      <c r="A32" s="11" t="s">
        <v>54</v>
      </c>
      <c r="B32" s="1" t="s">
        <v>49</v>
      </c>
      <c r="C32" s="12">
        <v>13800</v>
      </c>
    </row>
    <row r="33" spans="1:3" x14ac:dyDescent="0.2">
      <c r="A33" s="11" t="s">
        <v>55</v>
      </c>
      <c r="B33" s="1" t="s">
        <v>49</v>
      </c>
      <c r="C33" s="12">
        <v>13800</v>
      </c>
    </row>
    <row r="34" spans="1:3" x14ac:dyDescent="0.2">
      <c r="A34" s="11" t="s">
        <v>56</v>
      </c>
      <c r="B34" s="1" t="s">
        <v>49</v>
      </c>
      <c r="C34" s="12">
        <v>13800</v>
      </c>
    </row>
    <row r="35" spans="1:3" x14ac:dyDescent="0.2">
      <c r="A35" s="11" t="s">
        <v>57</v>
      </c>
      <c r="B35" s="1" t="s">
        <v>49</v>
      </c>
      <c r="C35" s="12">
        <v>13800</v>
      </c>
    </row>
    <row r="36" spans="1:3" x14ac:dyDescent="0.2">
      <c r="A36" s="11" t="s">
        <v>58</v>
      </c>
      <c r="B36" s="1" t="s">
        <v>49</v>
      </c>
      <c r="C36" s="12">
        <v>13800</v>
      </c>
    </row>
    <row r="37" spans="1:3" x14ac:dyDescent="0.2">
      <c r="A37" s="11" t="s">
        <v>59</v>
      </c>
      <c r="B37" s="1" t="s">
        <v>49</v>
      </c>
      <c r="C37" s="12">
        <v>13800</v>
      </c>
    </row>
    <row r="38" spans="1:3" x14ac:dyDescent="0.2">
      <c r="A38" s="11" t="s">
        <v>60</v>
      </c>
      <c r="B38" s="1" t="s">
        <v>61</v>
      </c>
      <c r="C38" s="12">
        <v>1725</v>
      </c>
    </row>
    <row r="39" spans="1:3" x14ac:dyDescent="0.2">
      <c r="A39" s="11" t="s">
        <v>62</v>
      </c>
      <c r="B39" s="1" t="s">
        <v>63</v>
      </c>
      <c r="C39" s="12">
        <v>9200</v>
      </c>
    </row>
    <row r="40" spans="1:3" x14ac:dyDescent="0.2">
      <c r="A40" s="11" t="s">
        <v>64</v>
      </c>
      <c r="B40" s="1" t="s">
        <v>19</v>
      </c>
      <c r="C40" s="12">
        <v>3800</v>
      </c>
    </row>
    <row r="41" spans="1:3" x14ac:dyDescent="0.2">
      <c r="A41" s="11" t="s">
        <v>65</v>
      </c>
      <c r="B41" s="1" t="s">
        <v>19</v>
      </c>
      <c r="C41" s="12">
        <v>3800</v>
      </c>
    </row>
    <row r="42" spans="1:3" x14ac:dyDescent="0.2">
      <c r="A42" s="11" t="s">
        <v>66</v>
      </c>
      <c r="B42" s="1" t="s">
        <v>67</v>
      </c>
      <c r="C42" s="12">
        <v>5000</v>
      </c>
    </row>
    <row r="43" spans="1:3" x14ac:dyDescent="0.2">
      <c r="A43" s="11" t="s">
        <v>68</v>
      </c>
      <c r="B43" s="1" t="s">
        <v>69</v>
      </c>
      <c r="C43" s="12">
        <v>2999</v>
      </c>
    </row>
    <row r="44" spans="1:3" x14ac:dyDescent="0.2">
      <c r="A44" s="11" t="s">
        <v>70</v>
      </c>
      <c r="B44" s="1" t="s">
        <v>71</v>
      </c>
      <c r="C44" s="12">
        <v>2500</v>
      </c>
    </row>
    <row r="45" spans="1:3" x14ac:dyDescent="0.2">
      <c r="A45" s="11" t="s">
        <v>72</v>
      </c>
      <c r="B45" s="1" t="s">
        <v>73</v>
      </c>
      <c r="C45" s="12">
        <v>4000</v>
      </c>
    </row>
    <row r="46" spans="1:3" x14ac:dyDescent="0.2">
      <c r="A46" s="11" t="s">
        <v>74</v>
      </c>
      <c r="B46" s="1" t="s">
        <v>75</v>
      </c>
      <c r="C46" s="12">
        <v>3000</v>
      </c>
    </row>
    <row r="47" spans="1:3" x14ac:dyDescent="0.2">
      <c r="A47" s="11" t="s">
        <v>76</v>
      </c>
      <c r="B47" s="1" t="s">
        <v>75</v>
      </c>
      <c r="C47" s="12">
        <v>3000</v>
      </c>
    </row>
    <row r="48" spans="1:3" x14ac:dyDescent="0.2">
      <c r="A48" s="11" t="s">
        <v>77</v>
      </c>
      <c r="B48" s="1" t="s">
        <v>78</v>
      </c>
      <c r="C48" s="12">
        <v>2690</v>
      </c>
    </row>
    <row r="49" spans="1:3" x14ac:dyDescent="0.2">
      <c r="A49" s="11" t="s">
        <v>79</v>
      </c>
      <c r="B49" s="1" t="s">
        <v>27</v>
      </c>
      <c r="C49" s="12">
        <v>4666</v>
      </c>
    </row>
    <row r="50" spans="1:3" x14ac:dyDescent="0.2">
      <c r="A50" s="11" t="s">
        <v>80</v>
      </c>
      <c r="B50" s="1" t="s">
        <v>81</v>
      </c>
      <c r="C50" s="12">
        <v>2600</v>
      </c>
    </row>
    <row r="51" spans="1:3" x14ac:dyDescent="0.2">
      <c r="A51" s="11" t="s">
        <v>82</v>
      </c>
      <c r="B51" s="1" t="s">
        <v>83</v>
      </c>
      <c r="C51" s="12">
        <v>4999</v>
      </c>
    </row>
    <row r="52" spans="1:3" x14ac:dyDescent="0.2">
      <c r="A52" s="11" t="s">
        <v>84</v>
      </c>
      <c r="B52" s="1" t="s">
        <v>83</v>
      </c>
      <c r="C52" s="12">
        <v>4999</v>
      </c>
    </row>
    <row r="53" spans="1:3" x14ac:dyDescent="0.2">
      <c r="A53" s="11" t="s">
        <v>85</v>
      </c>
      <c r="B53" s="1" t="s">
        <v>47</v>
      </c>
      <c r="C53" s="12">
        <v>3500</v>
      </c>
    </row>
    <row r="54" spans="1:3" x14ac:dyDescent="0.2">
      <c r="A54" s="11" t="s">
        <v>86</v>
      </c>
      <c r="B54" s="1" t="s">
        <v>87</v>
      </c>
      <c r="C54" s="12">
        <v>7431</v>
      </c>
    </row>
    <row r="55" spans="1:3" x14ac:dyDescent="0.2">
      <c r="A55" s="11" t="s">
        <v>88</v>
      </c>
      <c r="B55" s="1" t="s">
        <v>89</v>
      </c>
      <c r="C55" s="12">
        <v>2667.62</v>
      </c>
    </row>
    <row r="56" spans="1:3" x14ac:dyDescent="0.2">
      <c r="A56" s="11" t="s">
        <v>90</v>
      </c>
      <c r="B56" s="1" t="s">
        <v>91</v>
      </c>
      <c r="C56" s="12">
        <v>2623</v>
      </c>
    </row>
    <row r="57" spans="1:3" x14ac:dyDescent="0.2">
      <c r="A57" s="11" t="s">
        <v>92</v>
      </c>
      <c r="B57" s="1" t="s">
        <v>93</v>
      </c>
      <c r="C57" s="12">
        <v>2891.1</v>
      </c>
    </row>
    <row r="58" spans="1:3" x14ac:dyDescent="0.2">
      <c r="A58" s="11" t="s">
        <v>94</v>
      </c>
      <c r="B58" s="1" t="s">
        <v>93</v>
      </c>
      <c r="C58" s="12">
        <v>2891.1</v>
      </c>
    </row>
    <row r="59" spans="1:3" x14ac:dyDescent="0.2">
      <c r="A59" s="11" t="s">
        <v>95</v>
      </c>
      <c r="B59" s="1" t="s">
        <v>96</v>
      </c>
      <c r="C59" s="12">
        <v>2623</v>
      </c>
    </row>
    <row r="60" spans="1:3" x14ac:dyDescent="0.2">
      <c r="A60" s="11" t="s">
        <v>97</v>
      </c>
      <c r="B60" s="1" t="s">
        <v>98</v>
      </c>
      <c r="C60" s="12">
        <v>2623</v>
      </c>
    </row>
    <row r="61" spans="1:3" x14ac:dyDescent="0.2">
      <c r="A61" s="11" t="s">
        <v>99</v>
      </c>
      <c r="B61" s="1" t="s">
        <v>100</v>
      </c>
      <c r="C61" s="12">
        <v>2530</v>
      </c>
    </row>
    <row r="62" spans="1:3" x14ac:dyDescent="0.2">
      <c r="A62" s="11" t="s">
        <v>101</v>
      </c>
      <c r="B62" s="1" t="s">
        <v>102</v>
      </c>
      <c r="C62" s="12">
        <v>2623</v>
      </c>
    </row>
    <row r="63" spans="1:3" x14ac:dyDescent="0.2">
      <c r="A63" s="11" t="s">
        <v>103</v>
      </c>
      <c r="B63" s="1" t="s">
        <v>104</v>
      </c>
      <c r="C63" s="12">
        <v>5500</v>
      </c>
    </row>
    <row r="64" spans="1:3" x14ac:dyDescent="0.2">
      <c r="A64" s="11" t="s">
        <v>105</v>
      </c>
      <c r="B64" s="1" t="s">
        <v>102</v>
      </c>
      <c r="C64" s="12">
        <v>2623</v>
      </c>
    </row>
    <row r="65" spans="1:3" x14ac:dyDescent="0.2">
      <c r="A65" s="11" t="s">
        <v>106</v>
      </c>
      <c r="B65" s="1" t="s">
        <v>107</v>
      </c>
      <c r="C65" s="12">
        <v>2500</v>
      </c>
    </row>
    <row r="66" spans="1:3" x14ac:dyDescent="0.2">
      <c r="A66" s="11" t="s">
        <v>108</v>
      </c>
      <c r="B66" s="1" t="s">
        <v>47</v>
      </c>
      <c r="C66" s="12">
        <v>4921</v>
      </c>
    </row>
    <row r="67" spans="1:3" x14ac:dyDescent="0.2">
      <c r="A67" s="11" t="s">
        <v>109</v>
      </c>
      <c r="B67" s="1" t="s">
        <v>110</v>
      </c>
      <c r="C67" s="12">
        <v>3800</v>
      </c>
    </row>
    <row r="68" spans="1:3" x14ac:dyDescent="0.2">
      <c r="A68" s="11" t="s">
        <v>111</v>
      </c>
      <c r="B68" s="1" t="s">
        <v>112</v>
      </c>
      <c r="C68" s="12">
        <v>5850</v>
      </c>
    </row>
    <row r="69" spans="1:3" x14ac:dyDescent="0.2">
      <c r="A69" s="11" t="s">
        <v>113</v>
      </c>
      <c r="B69" s="1" t="s">
        <v>114</v>
      </c>
      <c r="C69" s="12">
        <v>3500</v>
      </c>
    </row>
    <row r="70" spans="1:3" x14ac:dyDescent="0.2">
      <c r="A70" s="11" t="s">
        <v>115</v>
      </c>
      <c r="B70" s="1" t="s">
        <v>116</v>
      </c>
      <c r="C70" s="12">
        <v>3100</v>
      </c>
    </row>
    <row r="71" spans="1:3" x14ac:dyDescent="0.2">
      <c r="A71" s="11" t="s">
        <v>117</v>
      </c>
      <c r="B71" s="1" t="s">
        <v>118</v>
      </c>
      <c r="C71" s="12">
        <v>2999</v>
      </c>
    </row>
    <row r="72" spans="1:3" x14ac:dyDescent="0.2">
      <c r="A72" s="11" t="s">
        <v>119</v>
      </c>
      <c r="B72" s="1" t="s">
        <v>120</v>
      </c>
      <c r="C72" s="12">
        <v>5000</v>
      </c>
    </row>
    <row r="73" spans="1:3" x14ac:dyDescent="0.2">
      <c r="A73" s="11" t="s">
        <v>121</v>
      </c>
      <c r="B73" s="1" t="s">
        <v>122</v>
      </c>
      <c r="C73" s="12">
        <v>3053.25</v>
      </c>
    </row>
    <row r="74" spans="1:3" x14ac:dyDescent="0.2">
      <c r="A74" s="11" t="s">
        <v>123</v>
      </c>
      <c r="B74" s="1" t="s">
        <v>124</v>
      </c>
      <c r="C74" s="12">
        <v>3500</v>
      </c>
    </row>
    <row r="75" spans="1:3" x14ac:dyDescent="0.2">
      <c r="A75" s="11" t="s">
        <v>125</v>
      </c>
      <c r="B75" s="1" t="s">
        <v>126</v>
      </c>
      <c r="C75" s="12">
        <v>2500</v>
      </c>
    </row>
    <row r="76" spans="1:3" x14ac:dyDescent="0.2">
      <c r="A76" s="11" t="s">
        <v>127</v>
      </c>
      <c r="B76" s="1" t="s">
        <v>128</v>
      </c>
      <c r="C76" s="12">
        <v>5500</v>
      </c>
    </row>
    <row r="77" spans="1:3" x14ac:dyDescent="0.2">
      <c r="A77" s="11" t="s">
        <v>129</v>
      </c>
      <c r="B77" s="1" t="s">
        <v>130</v>
      </c>
      <c r="C77" s="12">
        <v>2456</v>
      </c>
    </row>
    <row r="78" spans="1:3" x14ac:dyDescent="0.2">
      <c r="A78" s="11" t="s">
        <v>131</v>
      </c>
      <c r="B78" s="1" t="s">
        <v>132</v>
      </c>
      <c r="C78" s="12">
        <v>5750</v>
      </c>
    </row>
    <row r="79" spans="1:3" x14ac:dyDescent="0.2">
      <c r="A79" s="11" t="s">
        <v>133</v>
      </c>
      <c r="B79" s="1" t="s">
        <v>134</v>
      </c>
      <c r="C79" s="12">
        <v>5750</v>
      </c>
    </row>
    <row r="80" spans="1:3" x14ac:dyDescent="0.2">
      <c r="A80" s="11" t="s">
        <v>135</v>
      </c>
      <c r="B80" s="1" t="s">
        <v>136</v>
      </c>
      <c r="C80" s="12">
        <v>18131</v>
      </c>
    </row>
    <row r="81" spans="1:3" x14ac:dyDescent="0.2">
      <c r="A81" s="11" t="s">
        <v>137</v>
      </c>
      <c r="B81" s="1" t="s">
        <v>27</v>
      </c>
      <c r="C81" s="12">
        <v>4666</v>
      </c>
    </row>
    <row r="82" spans="1:3" x14ac:dyDescent="0.2">
      <c r="A82" s="11" t="s">
        <v>138</v>
      </c>
      <c r="B82" s="1" t="s">
        <v>139</v>
      </c>
      <c r="C82" s="12">
        <v>2456</v>
      </c>
    </row>
    <row r="83" spans="1:3" x14ac:dyDescent="0.2">
      <c r="A83" s="11" t="s">
        <v>140</v>
      </c>
      <c r="B83" s="1" t="s">
        <v>141</v>
      </c>
      <c r="C83" s="12">
        <v>2456</v>
      </c>
    </row>
    <row r="84" spans="1:3" x14ac:dyDescent="0.2">
      <c r="A84" s="11" t="s">
        <v>142</v>
      </c>
      <c r="B84" s="1" t="s">
        <v>143</v>
      </c>
      <c r="C84" s="12">
        <v>2456</v>
      </c>
    </row>
    <row r="85" spans="1:3" x14ac:dyDescent="0.2">
      <c r="A85" s="11" t="s">
        <v>144</v>
      </c>
      <c r="B85" s="1" t="s">
        <v>139</v>
      </c>
      <c r="C85" s="12">
        <v>2456</v>
      </c>
    </row>
    <row r="86" spans="1:3" x14ac:dyDescent="0.2">
      <c r="A86" s="11" t="s">
        <v>145</v>
      </c>
      <c r="B86" s="1" t="s">
        <v>146</v>
      </c>
      <c r="C86" s="12">
        <v>2700</v>
      </c>
    </row>
    <row r="87" spans="1:3" x14ac:dyDescent="0.2">
      <c r="A87" s="11" t="s">
        <v>147</v>
      </c>
      <c r="B87" s="1" t="s">
        <v>148</v>
      </c>
      <c r="C87" s="12">
        <v>4000</v>
      </c>
    </row>
    <row r="88" spans="1:3" x14ac:dyDescent="0.2">
      <c r="A88" s="11" t="s">
        <v>149</v>
      </c>
      <c r="B88" s="1" t="s">
        <v>98</v>
      </c>
      <c r="C88" s="12">
        <v>5000</v>
      </c>
    </row>
    <row r="89" spans="1:3" x14ac:dyDescent="0.2">
      <c r="A89" s="11" t="s">
        <v>150</v>
      </c>
      <c r="B89" s="1" t="s">
        <v>151</v>
      </c>
      <c r="C89" s="12">
        <v>4291</v>
      </c>
    </row>
    <row r="90" spans="1:3" x14ac:dyDescent="0.2">
      <c r="A90" s="11" t="s">
        <v>152</v>
      </c>
      <c r="B90" s="1" t="s">
        <v>153</v>
      </c>
      <c r="C90" s="12">
        <v>3500</v>
      </c>
    </row>
    <row r="91" spans="1:3" x14ac:dyDescent="0.2">
      <c r="A91" s="11" t="s">
        <v>154</v>
      </c>
      <c r="B91" s="1" t="s">
        <v>7</v>
      </c>
      <c r="C91" s="12">
        <v>2800</v>
      </c>
    </row>
    <row r="92" spans="1:3" x14ac:dyDescent="0.2">
      <c r="A92" s="11" t="s">
        <v>155</v>
      </c>
      <c r="B92" s="1" t="s">
        <v>156</v>
      </c>
      <c r="C92" s="12">
        <v>5000</v>
      </c>
    </row>
    <row r="93" spans="1:3" x14ac:dyDescent="0.2">
      <c r="A93" s="11" t="s">
        <v>157</v>
      </c>
      <c r="B93" s="1" t="s">
        <v>158</v>
      </c>
      <c r="C93" s="12">
        <v>7820</v>
      </c>
    </row>
    <row r="94" spans="1:3" x14ac:dyDescent="0.2">
      <c r="A94" s="11" t="s">
        <v>159</v>
      </c>
      <c r="B94" s="1" t="s">
        <v>160</v>
      </c>
      <c r="C94" s="12">
        <v>3000</v>
      </c>
    </row>
    <row r="95" spans="1:3" x14ac:dyDescent="0.2">
      <c r="A95" s="11" t="s">
        <v>161</v>
      </c>
      <c r="B95" s="1" t="s">
        <v>153</v>
      </c>
      <c r="C95" s="12">
        <v>3500</v>
      </c>
    </row>
    <row r="96" spans="1:3" x14ac:dyDescent="0.2">
      <c r="A96" s="11" t="s">
        <v>162</v>
      </c>
      <c r="B96" s="1" t="s">
        <v>163</v>
      </c>
      <c r="C96" s="12">
        <v>3666</v>
      </c>
    </row>
    <row r="97" spans="1:3" x14ac:dyDescent="0.2">
      <c r="A97" s="11" t="s">
        <v>164</v>
      </c>
      <c r="B97" s="1" t="s">
        <v>165</v>
      </c>
      <c r="C97" s="12">
        <v>7750</v>
      </c>
    </row>
    <row r="98" spans="1:3" x14ac:dyDescent="0.2">
      <c r="A98" s="11" t="s">
        <v>166</v>
      </c>
      <c r="B98" s="1" t="s">
        <v>167</v>
      </c>
      <c r="C98" s="12">
        <v>3675</v>
      </c>
    </row>
    <row r="99" spans="1:3" x14ac:dyDescent="0.2">
      <c r="A99" s="11" t="s">
        <v>168</v>
      </c>
      <c r="B99" s="1" t="s">
        <v>102</v>
      </c>
      <c r="C99" s="12">
        <v>2623</v>
      </c>
    </row>
    <row r="100" spans="1:3" x14ac:dyDescent="0.2">
      <c r="A100" s="11" t="s">
        <v>169</v>
      </c>
      <c r="B100" s="1" t="s">
        <v>170</v>
      </c>
      <c r="C100" s="12">
        <v>2530</v>
      </c>
    </row>
    <row r="101" spans="1:3" x14ac:dyDescent="0.2">
      <c r="A101" s="11" t="s">
        <v>171</v>
      </c>
      <c r="B101" s="1" t="s">
        <v>172</v>
      </c>
      <c r="C101" s="12">
        <v>2623</v>
      </c>
    </row>
    <row r="102" spans="1:3" x14ac:dyDescent="0.2">
      <c r="A102" s="11" t="s">
        <v>173</v>
      </c>
      <c r="B102" s="1" t="s">
        <v>172</v>
      </c>
      <c r="C102" s="12">
        <v>2623</v>
      </c>
    </row>
    <row r="103" spans="1:3" x14ac:dyDescent="0.2">
      <c r="A103" s="11" t="s">
        <v>174</v>
      </c>
      <c r="B103" s="1" t="s">
        <v>172</v>
      </c>
      <c r="C103" s="12">
        <v>2623</v>
      </c>
    </row>
    <row r="104" spans="1:3" x14ac:dyDescent="0.2">
      <c r="A104" s="11" t="s">
        <v>175</v>
      </c>
      <c r="B104" s="1" t="s">
        <v>98</v>
      </c>
      <c r="C104" s="12">
        <v>2623</v>
      </c>
    </row>
    <row r="105" spans="1:3" x14ac:dyDescent="0.2">
      <c r="A105" s="11" t="s">
        <v>176</v>
      </c>
      <c r="B105" s="1" t="s">
        <v>177</v>
      </c>
      <c r="C105" s="12">
        <v>2602</v>
      </c>
    </row>
    <row r="106" spans="1:3" x14ac:dyDescent="0.2">
      <c r="A106" s="11" t="s">
        <v>178</v>
      </c>
      <c r="B106" s="1" t="s">
        <v>177</v>
      </c>
      <c r="C106" s="12">
        <v>2602</v>
      </c>
    </row>
    <row r="107" spans="1:3" x14ac:dyDescent="0.2">
      <c r="A107" s="11" t="s">
        <v>179</v>
      </c>
      <c r="B107" s="1" t="s">
        <v>177</v>
      </c>
      <c r="C107" s="12">
        <v>2602</v>
      </c>
    </row>
    <row r="108" spans="1:3" x14ac:dyDescent="0.2">
      <c r="A108" s="11" t="s">
        <v>180</v>
      </c>
      <c r="B108" s="1" t="s">
        <v>177</v>
      </c>
      <c r="C108" s="12">
        <v>2602</v>
      </c>
    </row>
    <row r="109" spans="1:3" x14ac:dyDescent="0.2">
      <c r="A109" s="11" t="s">
        <v>181</v>
      </c>
      <c r="B109" s="1" t="s">
        <v>177</v>
      </c>
      <c r="C109" s="12">
        <v>2602</v>
      </c>
    </row>
    <row r="110" spans="1:3" x14ac:dyDescent="0.2">
      <c r="A110" s="11" t="s">
        <v>182</v>
      </c>
      <c r="B110" s="1" t="s">
        <v>177</v>
      </c>
      <c r="C110" s="12">
        <v>2602</v>
      </c>
    </row>
    <row r="111" spans="1:3" x14ac:dyDescent="0.2">
      <c r="A111" s="11" t="s">
        <v>183</v>
      </c>
      <c r="B111" s="1" t="s">
        <v>177</v>
      </c>
      <c r="C111" s="12">
        <v>2602</v>
      </c>
    </row>
    <row r="112" spans="1:3" x14ac:dyDescent="0.2">
      <c r="A112" s="11" t="s">
        <v>184</v>
      </c>
      <c r="B112" s="1" t="s">
        <v>177</v>
      </c>
      <c r="C112" s="12">
        <v>2602</v>
      </c>
    </row>
    <row r="113" spans="1:3" x14ac:dyDescent="0.2">
      <c r="A113" s="11" t="s">
        <v>185</v>
      </c>
      <c r="B113" s="1" t="s">
        <v>177</v>
      </c>
      <c r="C113" s="12">
        <v>2602</v>
      </c>
    </row>
    <row r="114" spans="1:3" x14ac:dyDescent="0.2">
      <c r="A114" s="11" t="s">
        <v>186</v>
      </c>
      <c r="B114" s="1" t="s">
        <v>177</v>
      </c>
      <c r="C114" s="12">
        <v>2602</v>
      </c>
    </row>
    <row r="115" spans="1:3" x14ac:dyDescent="0.2">
      <c r="A115" s="11" t="s">
        <v>187</v>
      </c>
      <c r="B115" s="1" t="s">
        <v>188</v>
      </c>
      <c r="C115" s="12">
        <v>2623</v>
      </c>
    </row>
    <row r="116" spans="1:3" x14ac:dyDescent="0.2">
      <c r="A116" s="11" t="s">
        <v>189</v>
      </c>
      <c r="B116" s="1" t="s">
        <v>190</v>
      </c>
      <c r="C116" s="12">
        <v>3000</v>
      </c>
    </row>
    <row r="117" spans="1:3" x14ac:dyDescent="0.2">
      <c r="A117" s="11" t="s">
        <v>191</v>
      </c>
      <c r="B117" s="1" t="s">
        <v>98</v>
      </c>
      <c r="C117" s="12">
        <v>2623</v>
      </c>
    </row>
    <row r="118" spans="1:3" x14ac:dyDescent="0.2">
      <c r="A118" s="11" t="s">
        <v>192</v>
      </c>
      <c r="B118" s="1" t="s">
        <v>193</v>
      </c>
      <c r="C118" s="12">
        <v>5000</v>
      </c>
    </row>
    <row r="119" spans="1:3" x14ac:dyDescent="0.2">
      <c r="A119" s="11" t="s">
        <v>194</v>
      </c>
      <c r="B119" s="1" t="s">
        <v>98</v>
      </c>
      <c r="C119" s="12">
        <v>2623</v>
      </c>
    </row>
    <row r="120" spans="1:3" x14ac:dyDescent="0.2">
      <c r="A120" s="11" t="s">
        <v>195</v>
      </c>
      <c r="B120" s="1" t="s">
        <v>196</v>
      </c>
      <c r="C120" s="12">
        <v>2623</v>
      </c>
    </row>
    <row r="121" spans="1:3" x14ac:dyDescent="0.2">
      <c r="A121" s="11" t="s">
        <v>197</v>
      </c>
      <c r="B121" s="1" t="s">
        <v>196</v>
      </c>
      <c r="C121" s="12">
        <v>2623</v>
      </c>
    </row>
    <row r="122" spans="1:3" x14ac:dyDescent="0.2">
      <c r="A122" s="11" t="s">
        <v>198</v>
      </c>
      <c r="B122" s="1" t="s">
        <v>199</v>
      </c>
      <c r="C122" s="12">
        <v>3999</v>
      </c>
    </row>
    <row r="123" spans="1:3" x14ac:dyDescent="0.2">
      <c r="A123" s="11" t="s">
        <v>200</v>
      </c>
      <c r="B123" s="1" t="s">
        <v>201</v>
      </c>
      <c r="C123" s="12">
        <v>2000</v>
      </c>
    </row>
    <row r="124" spans="1:3" x14ac:dyDescent="0.2">
      <c r="A124" s="11" t="s">
        <v>202</v>
      </c>
      <c r="B124" s="1" t="s">
        <v>203</v>
      </c>
      <c r="C124" s="12">
        <v>3500</v>
      </c>
    </row>
    <row r="125" spans="1:3" x14ac:dyDescent="0.2">
      <c r="A125" s="11" t="s">
        <v>204</v>
      </c>
      <c r="B125" s="1" t="s">
        <v>25</v>
      </c>
      <c r="C125" s="12">
        <v>4299</v>
      </c>
    </row>
    <row r="126" spans="1:3" x14ac:dyDescent="0.2">
      <c r="A126" s="11" t="s">
        <v>205</v>
      </c>
      <c r="B126" s="1" t="s">
        <v>153</v>
      </c>
      <c r="C126" s="12">
        <v>3500</v>
      </c>
    </row>
    <row r="127" spans="1:3" x14ac:dyDescent="0.2">
      <c r="A127" s="11" t="s">
        <v>206</v>
      </c>
      <c r="B127" s="1" t="s">
        <v>207</v>
      </c>
      <c r="C127" s="12">
        <v>3500</v>
      </c>
    </row>
    <row r="128" spans="1:3" x14ac:dyDescent="0.2">
      <c r="A128" s="11" t="s">
        <v>208</v>
      </c>
      <c r="B128" s="1" t="s">
        <v>23</v>
      </c>
      <c r="C128" s="12">
        <v>2530</v>
      </c>
    </row>
    <row r="129" spans="1:3" x14ac:dyDescent="0.2">
      <c r="A129" s="11" t="s">
        <v>209</v>
      </c>
      <c r="B129" s="1" t="s">
        <v>210</v>
      </c>
      <c r="C129" s="12">
        <v>13800</v>
      </c>
    </row>
    <row r="130" spans="1:3" x14ac:dyDescent="0.2">
      <c r="A130" s="11" t="s">
        <v>211</v>
      </c>
      <c r="B130" s="1" t="s">
        <v>212</v>
      </c>
      <c r="C130" s="12">
        <v>9315</v>
      </c>
    </row>
    <row r="131" spans="1:3" x14ac:dyDescent="0.2">
      <c r="A131" s="11" t="s">
        <v>213</v>
      </c>
      <c r="B131" s="1" t="s">
        <v>75</v>
      </c>
      <c r="C131" s="12">
        <v>3000</v>
      </c>
    </row>
    <row r="132" spans="1:3" x14ac:dyDescent="0.2">
      <c r="A132" s="11" t="s">
        <v>214</v>
      </c>
      <c r="B132" s="1" t="s">
        <v>215</v>
      </c>
      <c r="C132" s="12">
        <v>2530</v>
      </c>
    </row>
    <row r="133" spans="1:3" x14ac:dyDescent="0.2">
      <c r="A133" s="11" t="s">
        <v>216</v>
      </c>
      <c r="B133" s="1" t="s">
        <v>170</v>
      </c>
      <c r="C133" s="12">
        <v>2530</v>
      </c>
    </row>
    <row r="134" spans="1:3" x14ac:dyDescent="0.2">
      <c r="A134" s="11" t="s">
        <v>217</v>
      </c>
      <c r="B134" s="1" t="s">
        <v>218</v>
      </c>
      <c r="C134" s="12">
        <v>2800</v>
      </c>
    </row>
    <row r="135" spans="1:3" x14ac:dyDescent="0.2">
      <c r="A135" s="11" t="s">
        <v>219</v>
      </c>
      <c r="B135" s="1" t="s">
        <v>220</v>
      </c>
      <c r="C135" s="12">
        <v>4698</v>
      </c>
    </row>
    <row r="136" spans="1:3" x14ac:dyDescent="0.2">
      <c r="A136" s="11" t="s">
        <v>221</v>
      </c>
      <c r="B136" s="1" t="s">
        <v>222</v>
      </c>
      <c r="C136" s="12">
        <v>2623</v>
      </c>
    </row>
    <row r="137" spans="1:3" x14ac:dyDescent="0.2">
      <c r="A137" s="11" t="s">
        <v>223</v>
      </c>
      <c r="B137" s="1" t="s">
        <v>224</v>
      </c>
      <c r="C137" s="12">
        <v>3300</v>
      </c>
    </row>
    <row r="138" spans="1:3" x14ac:dyDescent="0.2">
      <c r="A138" s="11" t="s">
        <v>225</v>
      </c>
      <c r="B138" s="1" t="s">
        <v>226</v>
      </c>
      <c r="C138" s="12">
        <v>6990</v>
      </c>
    </row>
    <row r="139" spans="1:3" x14ac:dyDescent="0.2">
      <c r="A139" s="11" t="s">
        <v>227</v>
      </c>
      <c r="B139" s="1" t="s">
        <v>228</v>
      </c>
      <c r="C139" s="12">
        <v>2500</v>
      </c>
    </row>
    <row r="140" spans="1:3" x14ac:dyDescent="0.2">
      <c r="A140" s="11" t="s">
        <v>229</v>
      </c>
      <c r="B140" s="1" t="s">
        <v>230</v>
      </c>
      <c r="C140" s="12">
        <v>4060</v>
      </c>
    </row>
    <row r="141" spans="1:3" x14ac:dyDescent="0.2">
      <c r="A141" s="11" t="s">
        <v>231</v>
      </c>
      <c r="B141" s="1" t="s">
        <v>232</v>
      </c>
      <c r="C141" s="12">
        <v>2500</v>
      </c>
    </row>
    <row r="142" spans="1:3" x14ac:dyDescent="0.2">
      <c r="A142" s="11" t="s">
        <v>233</v>
      </c>
      <c r="B142" s="1" t="s">
        <v>234</v>
      </c>
      <c r="C142" s="12">
        <v>2623</v>
      </c>
    </row>
    <row r="143" spans="1:3" x14ac:dyDescent="0.2">
      <c r="A143" s="11" t="s">
        <v>235</v>
      </c>
      <c r="B143" s="1" t="s">
        <v>236</v>
      </c>
      <c r="C143" s="12">
        <v>2900</v>
      </c>
    </row>
    <row r="144" spans="1:3" x14ac:dyDescent="0.2">
      <c r="A144" s="11" t="s">
        <v>237</v>
      </c>
      <c r="B144" s="1" t="s">
        <v>234</v>
      </c>
      <c r="C144" s="12">
        <v>2623</v>
      </c>
    </row>
    <row r="145" spans="1:3" x14ac:dyDescent="0.2">
      <c r="A145" s="11" t="s">
        <v>238</v>
      </c>
      <c r="B145" s="1" t="s">
        <v>234</v>
      </c>
      <c r="C145" s="12">
        <v>2623</v>
      </c>
    </row>
    <row r="146" spans="1:3" x14ac:dyDescent="0.2">
      <c r="A146" s="11" t="s">
        <v>239</v>
      </c>
      <c r="B146" s="1" t="s">
        <v>240</v>
      </c>
      <c r="C146" s="12">
        <v>4290</v>
      </c>
    </row>
    <row r="147" spans="1:3" x14ac:dyDescent="0.2">
      <c r="A147" s="11" t="s">
        <v>241</v>
      </c>
      <c r="B147" s="1" t="s">
        <v>242</v>
      </c>
      <c r="C147" s="12">
        <v>2800</v>
      </c>
    </row>
    <row r="148" spans="1:3" x14ac:dyDescent="0.2">
      <c r="A148" s="11" t="s">
        <v>243</v>
      </c>
      <c r="B148" s="1" t="s">
        <v>244</v>
      </c>
      <c r="C148" s="12">
        <v>5000</v>
      </c>
    </row>
    <row r="149" spans="1:3" x14ac:dyDescent="0.2">
      <c r="A149" s="11" t="s">
        <v>245</v>
      </c>
      <c r="B149" s="1" t="s">
        <v>246</v>
      </c>
      <c r="C149" s="12">
        <v>4921</v>
      </c>
    </row>
    <row r="150" spans="1:3" x14ac:dyDescent="0.2">
      <c r="A150" s="11" t="s">
        <v>247</v>
      </c>
      <c r="B150" s="1" t="s">
        <v>136</v>
      </c>
      <c r="C150" s="12">
        <v>18131</v>
      </c>
    </row>
    <row r="151" spans="1:3" x14ac:dyDescent="0.2">
      <c r="A151" s="11" t="s">
        <v>248</v>
      </c>
      <c r="B151" s="1" t="s">
        <v>136</v>
      </c>
      <c r="C151" s="12">
        <v>18131</v>
      </c>
    </row>
    <row r="152" spans="1:3" x14ac:dyDescent="0.2">
      <c r="A152" s="11" t="s">
        <v>249</v>
      </c>
      <c r="B152" s="1" t="s">
        <v>250</v>
      </c>
      <c r="C152" s="12">
        <v>2456</v>
      </c>
    </row>
    <row r="153" spans="1:3" x14ac:dyDescent="0.2">
      <c r="A153" s="11" t="s">
        <v>251</v>
      </c>
      <c r="B153" s="1" t="s">
        <v>250</v>
      </c>
      <c r="C153" s="12">
        <v>2456</v>
      </c>
    </row>
    <row r="154" spans="1:3" x14ac:dyDescent="0.2">
      <c r="A154" s="11" t="s">
        <v>252</v>
      </c>
      <c r="B154" s="1" t="s">
        <v>253</v>
      </c>
      <c r="C154" s="12">
        <v>2500</v>
      </c>
    </row>
    <row r="155" spans="1:3" x14ac:dyDescent="0.2">
      <c r="A155" s="11" t="s">
        <v>254</v>
      </c>
      <c r="B155" s="1" t="s">
        <v>255</v>
      </c>
      <c r="C155" s="12">
        <v>2500</v>
      </c>
    </row>
    <row r="156" spans="1:3" x14ac:dyDescent="0.2">
      <c r="A156" s="11" t="s">
        <v>256</v>
      </c>
      <c r="B156" s="1" t="s">
        <v>253</v>
      </c>
      <c r="C156" s="12">
        <v>2500</v>
      </c>
    </row>
    <row r="157" spans="1:3" x14ac:dyDescent="0.2">
      <c r="A157" s="11" t="s">
        <v>257</v>
      </c>
      <c r="B157" s="1" t="s">
        <v>146</v>
      </c>
      <c r="C157" s="12">
        <v>2700</v>
      </c>
    </row>
    <row r="158" spans="1:3" x14ac:dyDescent="0.2">
      <c r="A158" s="11" t="s">
        <v>258</v>
      </c>
      <c r="B158" s="1" t="s">
        <v>146</v>
      </c>
      <c r="C158" s="12">
        <v>2700</v>
      </c>
    </row>
    <row r="159" spans="1:3" x14ac:dyDescent="0.2">
      <c r="A159" s="11" t="s">
        <v>259</v>
      </c>
      <c r="B159" s="1" t="s">
        <v>47</v>
      </c>
      <c r="C159" s="12">
        <v>3500</v>
      </c>
    </row>
    <row r="160" spans="1:3" x14ac:dyDescent="0.2">
      <c r="A160" s="11" t="s">
        <v>260</v>
      </c>
      <c r="B160" s="1" t="s">
        <v>261</v>
      </c>
      <c r="C160" s="12">
        <v>3500</v>
      </c>
    </row>
    <row r="161" spans="1:3" x14ac:dyDescent="0.2">
      <c r="A161" s="11" t="s">
        <v>262</v>
      </c>
      <c r="B161" s="1" t="s">
        <v>47</v>
      </c>
      <c r="C161" s="12">
        <v>3500</v>
      </c>
    </row>
    <row r="162" spans="1:3" x14ac:dyDescent="0.2">
      <c r="A162" s="11" t="s">
        <v>263</v>
      </c>
      <c r="B162" s="1" t="s">
        <v>264</v>
      </c>
      <c r="C162" s="12">
        <v>2600</v>
      </c>
    </row>
    <row r="163" spans="1:3" x14ac:dyDescent="0.2">
      <c r="A163" s="11" t="s">
        <v>265</v>
      </c>
      <c r="B163" s="1" t="s">
        <v>266</v>
      </c>
      <c r="C163" s="12">
        <v>3420</v>
      </c>
    </row>
    <row r="164" spans="1:3" x14ac:dyDescent="0.2">
      <c r="A164" s="11" t="s">
        <v>267</v>
      </c>
      <c r="B164" s="1" t="s">
        <v>268</v>
      </c>
      <c r="C164" s="12">
        <v>4000</v>
      </c>
    </row>
    <row r="165" spans="1:3" x14ac:dyDescent="0.2">
      <c r="A165" s="11" t="s">
        <v>269</v>
      </c>
      <c r="B165" s="1" t="s">
        <v>270</v>
      </c>
      <c r="C165" s="12">
        <v>2623</v>
      </c>
    </row>
    <row r="166" spans="1:3" x14ac:dyDescent="0.2">
      <c r="A166" s="11" t="s">
        <v>271</v>
      </c>
      <c r="B166" s="1" t="s">
        <v>93</v>
      </c>
      <c r="C166" s="12">
        <v>2891.1</v>
      </c>
    </row>
    <row r="167" spans="1:3" x14ac:dyDescent="0.2">
      <c r="A167" s="11" t="s">
        <v>272</v>
      </c>
      <c r="B167" s="1" t="s">
        <v>273</v>
      </c>
      <c r="C167" s="12">
        <v>2623</v>
      </c>
    </row>
    <row r="168" spans="1:3" x14ac:dyDescent="0.2">
      <c r="A168" s="11" t="s">
        <v>274</v>
      </c>
      <c r="B168" s="1" t="s">
        <v>275</v>
      </c>
      <c r="C168" s="12">
        <v>3000</v>
      </c>
    </row>
    <row r="169" spans="1:3" x14ac:dyDescent="0.2">
      <c r="A169" s="11" t="s">
        <v>276</v>
      </c>
      <c r="B169" s="1" t="s">
        <v>93</v>
      </c>
      <c r="C169" s="12">
        <v>2891.1</v>
      </c>
    </row>
    <row r="170" spans="1:3" x14ac:dyDescent="0.2">
      <c r="A170" s="11" t="s">
        <v>277</v>
      </c>
      <c r="B170" s="1" t="s">
        <v>278</v>
      </c>
      <c r="C170" s="12">
        <v>2623</v>
      </c>
    </row>
    <row r="171" spans="1:3" x14ac:dyDescent="0.2">
      <c r="A171" s="11" t="s">
        <v>279</v>
      </c>
      <c r="B171" s="1" t="s">
        <v>278</v>
      </c>
      <c r="C171" s="12">
        <v>2623</v>
      </c>
    </row>
    <row r="172" spans="1:3" x14ac:dyDescent="0.2">
      <c r="A172" s="11" t="s">
        <v>280</v>
      </c>
      <c r="B172" s="1" t="s">
        <v>278</v>
      </c>
      <c r="C172" s="12">
        <v>2623</v>
      </c>
    </row>
    <row r="173" spans="1:3" x14ac:dyDescent="0.2">
      <c r="A173" s="11" t="s">
        <v>281</v>
      </c>
      <c r="B173" s="1" t="s">
        <v>278</v>
      </c>
      <c r="C173" s="12">
        <v>2623</v>
      </c>
    </row>
    <row r="174" spans="1:3" x14ac:dyDescent="0.2">
      <c r="A174" s="11" t="s">
        <v>282</v>
      </c>
      <c r="B174" s="1" t="s">
        <v>283</v>
      </c>
      <c r="C174" s="12">
        <v>2623</v>
      </c>
    </row>
    <row r="175" spans="1:3" x14ac:dyDescent="0.2">
      <c r="A175" s="11" t="s">
        <v>284</v>
      </c>
      <c r="B175" s="1" t="s">
        <v>285</v>
      </c>
      <c r="C175" s="12">
        <v>5000</v>
      </c>
    </row>
    <row r="176" spans="1:3" x14ac:dyDescent="0.2">
      <c r="A176" s="11" t="s">
        <v>286</v>
      </c>
      <c r="B176" s="1" t="s">
        <v>287</v>
      </c>
      <c r="C176" s="12">
        <v>4090</v>
      </c>
    </row>
    <row r="177" spans="1:3" x14ac:dyDescent="0.2">
      <c r="A177" s="11" t="s">
        <v>288</v>
      </c>
      <c r="B177" s="1" t="s">
        <v>289</v>
      </c>
      <c r="C177" s="12">
        <v>4090</v>
      </c>
    </row>
    <row r="178" spans="1:3" x14ac:dyDescent="0.2">
      <c r="A178" s="11" t="s">
        <v>290</v>
      </c>
      <c r="B178" s="1" t="s">
        <v>291</v>
      </c>
      <c r="C178" s="12">
        <v>4090</v>
      </c>
    </row>
    <row r="179" spans="1:3" x14ac:dyDescent="0.2">
      <c r="A179" s="11" t="s">
        <v>292</v>
      </c>
      <c r="B179" s="1" t="s">
        <v>293</v>
      </c>
      <c r="C179" s="12">
        <v>4090</v>
      </c>
    </row>
    <row r="180" spans="1:3" x14ac:dyDescent="0.2">
      <c r="A180" s="11" t="s">
        <v>294</v>
      </c>
      <c r="B180" s="5" t="s">
        <v>295</v>
      </c>
      <c r="C180" s="12">
        <v>4090</v>
      </c>
    </row>
    <row r="181" spans="1:3" x14ac:dyDescent="0.2">
      <c r="A181" s="11" t="s">
        <v>296</v>
      </c>
      <c r="B181" s="1" t="s">
        <v>297</v>
      </c>
      <c r="C181" s="12">
        <v>4090</v>
      </c>
    </row>
    <row r="182" spans="1:3" x14ac:dyDescent="0.2">
      <c r="A182" s="11" t="s">
        <v>298</v>
      </c>
      <c r="B182" s="1" t="s">
        <v>299</v>
      </c>
      <c r="C182" s="12">
        <v>3642</v>
      </c>
    </row>
    <row r="183" spans="1:3" x14ac:dyDescent="0.2">
      <c r="A183" s="11" t="s">
        <v>300</v>
      </c>
      <c r="B183" s="1" t="s">
        <v>301</v>
      </c>
      <c r="C183" s="12">
        <v>3642</v>
      </c>
    </row>
    <row r="184" spans="1:3" x14ac:dyDescent="0.2">
      <c r="A184" s="11" t="s">
        <v>302</v>
      </c>
      <c r="B184" s="1" t="s">
        <v>303</v>
      </c>
      <c r="C184" s="12">
        <v>3642</v>
      </c>
    </row>
    <row r="185" spans="1:3" x14ac:dyDescent="0.2">
      <c r="A185" s="11" t="s">
        <v>304</v>
      </c>
      <c r="B185" s="1" t="s">
        <v>303</v>
      </c>
      <c r="C185" s="12">
        <v>3642</v>
      </c>
    </row>
    <row r="186" spans="1:3" x14ac:dyDescent="0.2">
      <c r="A186" s="11" t="s">
        <v>305</v>
      </c>
      <c r="B186" s="1" t="s">
        <v>299</v>
      </c>
      <c r="C186" s="12">
        <v>3642</v>
      </c>
    </row>
    <row r="187" spans="1:3" x14ac:dyDescent="0.2">
      <c r="A187" s="11" t="s">
        <v>306</v>
      </c>
      <c r="B187" s="1" t="s">
        <v>307</v>
      </c>
      <c r="C187" s="12">
        <v>3642</v>
      </c>
    </row>
    <row r="188" spans="1:3" x14ac:dyDescent="0.2">
      <c r="A188" s="11" t="s">
        <v>308</v>
      </c>
      <c r="B188" s="1" t="s">
        <v>309</v>
      </c>
      <c r="C188" s="12">
        <v>5220</v>
      </c>
    </row>
    <row r="189" spans="1:3" x14ac:dyDescent="0.2">
      <c r="A189" s="11" t="s">
        <v>310</v>
      </c>
      <c r="B189" s="1" t="s">
        <v>311</v>
      </c>
      <c r="C189" s="12">
        <v>29000</v>
      </c>
    </row>
    <row r="190" spans="1:3" x14ac:dyDescent="0.2">
      <c r="A190" s="11" t="s">
        <v>312</v>
      </c>
      <c r="B190" s="1" t="s">
        <v>313</v>
      </c>
      <c r="C190" s="12">
        <v>3596</v>
      </c>
    </row>
    <row r="191" spans="1:3" x14ac:dyDescent="0.2">
      <c r="A191" s="13" t="s">
        <v>314</v>
      </c>
      <c r="B191" s="14" t="s">
        <v>315</v>
      </c>
      <c r="C191" s="15">
        <v>26680</v>
      </c>
    </row>
    <row r="192" spans="1:3" x14ac:dyDescent="0.2">
      <c r="A192" s="13" t="s">
        <v>316</v>
      </c>
      <c r="B192" s="14" t="s">
        <v>317</v>
      </c>
      <c r="C192" s="15">
        <v>4629</v>
      </c>
    </row>
    <row r="193" spans="1:3" x14ac:dyDescent="0.2">
      <c r="A193" s="13" t="s">
        <v>318</v>
      </c>
      <c r="B193" s="14" t="s">
        <v>313</v>
      </c>
      <c r="C193" s="15">
        <v>3596</v>
      </c>
    </row>
    <row r="194" spans="1:3" x14ac:dyDescent="0.2">
      <c r="A194" s="13" t="s">
        <v>319</v>
      </c>
      <c r="B194" s="14" t="s">
        <v>315</v>
      </c>
      <c r="C194" s="15">
        <v>38280</v>
      </c>
    </row>
    <row r="195" spans="1:3" x14ac:dyDescent="0.2">
      <c r="A195" s="13" t="s">
        <v>320</v>
      </c>
      <c r="B195" s="14" t="s">
        <v>321</v>
      </c>
      <c r="C195" s="15">
        <v>10440</v>
      </c>
    </row>
    <row r="196" spans="1:3" x14ac:dyDescent="0.2">
      <c r="A196" s="13" t="s">
        <v>322</v>
      </c>
      <c r="B196" s="14" t="s">
        <v>321</v>
      </c>
      <c r="C196" s="15">
        <v>10440</v>
      </c>
    </row>
    <row r="197" spans="1:3" x14ac:dyDescent="0.2">
      <c r="A197" s="13" t="s">
        <v>323</v>
      </c>
      <c r="B197" s="14" t="s">
        <v>324</v>
      </c>
      <c r="C197" s="15">
        <v>6986</v>
      </c>
    </row>
    <row r="198" spans="1:3" x14ac:dyDescent="0.2">
      <c r="A198" s="13" t="s">
        <v>325</v>
      </c>
      <c r="B198" s="14" t="s">
        <v>326</v>
      </c>
      <c r="C198" s="15">
        <v>20951</v>
      </c>
    </row>
    <row r="199" spans="1:3" x14ac:dyDescent="0.2">
      <c r="A199" s="16" t="s">
        <v>327</v>
      </c>
      <c r="B199" s="17" t="s">
        <v>324</v>
      </c>
      <c r="C199" s="18">
        <v>10143</v>
      </c>
    </row>
    <row r="200" spans="1:3" x14ac:dyDescent="0.2">
      <c r="A200" s="16" t="s">
        <v>328</v>
      </c>
      <c r="B200" s="17" t="s">
        <v>329</v>
      </c>
      <c r="C200" s="18">
        <v>38280</v>
      </c>
    </row>
    <row r="201" spans="1:3" x14ac:dyDescent="0.2">
      <c r="A201" s="16" t="s">
        <v>330</v>
      </c>
      <c r="B201" s="17" t="s">
        <v>331</v>
      </c>
      <c r="C201" s="18">
        <v>15080</v>
      </c>
    </row>
    <row r="202" spans="1:3" x14ac:dyDescent="0.2">
      <c r="A202" s="16" t="s">
        <v>332</v>
      </c>
      <c r="B202" s="17" t="s">
        <v>333</v>
      </c>
      <c r="C202" s="18">
        <v>10440</v>
      </c>
    </row>
    <row r="203" spans="1:3" x14ac:dyDescent="0.2">
      <c r="A203" s="16" t="s">
        <v>334</v>
      </c>
      <c r="B203" s="17" t="s">
        <v>335</v>
      </c>
      <c r="C203" s="18">
        <v>25520</v>
      </c>
    </row>
    <row r="204" spans="1:3" x14ac:dyDescent="0.2">
      <c r="A204" s="16" t="s">
        <v>336</v>
      </c>
      <c r="B204" s="17" t="s">
        <v>329</v>
      </c>
      <c r="C204" s="18">
        <v>15080</v>
      </c>
    </row>
    <row r="205" spans="1:3" x14ac:dyDescent="0.2">
      <c r="A205" s="16" t="s">
        <v>337</v>
      </c>
      <c r="B205" s="17" t="s">
        <v>338</v>
      </c>
      <c r="C205" s="18">
        <v>3600</v>
      </c>
    </row>
    <row r="206" spans="1:3" x14ac:dyDescent="0.2">
      <c r="A206" s="16" t="s">
        <v>339</v>
      </c>
      <c r="B206" s="17" t="s">
        <v>340</v>
      </c>
      <c r="C206" s="18">
        <v>2758.62</v>
      </c>
    </row>
    <row r="207" spans="1:3" x14ac:dyDescent="0.2">
      <c r="A207" s="16" t="s">
        <v>341</v>
      </c>
      <c r="B207" s="17" t="s">
        <v>342</v>
      </c>
      <c r="C207" s="18">
        <v>3000</v>
      </c>
    </row>
    <row r="208" spans="1:3" x14ac:dyDescent="0.2">
      <c r="A208" s="16" t="s">
        <v>343</v>
      </c>
      <c r="B208" s="17" t="s">
        <v>342</v>
      </c>
      <c r="C208" s="18">
        <v>3000</v>
      </c>
    </row>
    <row r="209" spans="1:3" x14ac:dyDescent="0.2">
      <c r="A209" s="16" t="s">
        <v>344</v>
      </c>
      <c r="B209" s="17" t="s">
        <v>345</v>
      </c>
      <c r="C209" s="18">
        <v>3619.2</v>
      </c>
    </row>
    <row r="210" spans="1:3" x14ac:dyDescent="0.2">
      <c r="A210" s="16" t="s">
        <v>346</v>
      </c>
      <c r="B210" s="17" t="s">
        <v>345</v>
      </c>
      <c r="C210" s="18">
        <v>3619.2</v>
      </c>
    </row>
    <row r="211" spans="1:3" x14ac:dyDescent="0.2">
      <c r="A211" s="16" t="s">
        <v>347</v>
      </c>
      <c r="B211" s="17" t="s">
        <v>348</v>
      </c>
      <c r="C211" s="18">
        <v>7836.09</v>
      </c>
    </row>
    <row r="212" spans="1:3" x14ac:dyDescent="0.2">
      <c r="A212" s="16" t="s">
        <v>349</v>
      </c>
      <c r="B212" s="17" t="s">
        <v>350</v>
      </c>
      <c r="C212" s="18">
        <v>7836.09</v>
      </c>
    </row>
    <row r="213" spans="1:3" x14ac:dyDescent="0.2">
      <c r="A213" s="16" t="s">
        <v>351</v>
      </c>
      <c r="B213" s="17" t="s">
        <v>352</v>
      </c>
      <c r="C213" s="18">
        <v>7458</v>
      </c>
    </row>
    <row r="214" spans="1:3" x14ac:dyDescent="0.2">
      <c r="A214" s="16" t="s">
        <v>353</v>
      </c>
      <c r="B214" s="17" t="s">
        <v>352</v>
      </c>
      <c r="C214" s="18">
        <v>7458</v>
      </c>
    </row>
    <row r="215" spans="1:3" x14ac:dyDescent="0.2">
      <c r="A215" s="16" t="s">
        <v>354</v>
      </c>
      <c r="B215" s="17" t="s">
        <v>355</v>
      </c>
      <c r="C215" s="18">
        <v>9892.48</v>
      </c>
    </row>
    <row r="216" spans="1:3" x14ac:dyDescent="0.2">
      <c r="A216" s="16" t="s">
        <v>356</v>
      </c>
      <c r="B216" s="17" t="s">
        <v>357</v>
      </c>
      <c r="C216" s="18">
        <v>55680</v>
      </c>
    </row>
    <row r="217" spans="1:3" x14ac:dyDescent="0.2">
      <c r="A217" s="16" t="s">
        <v>358</v>
      </c>
      <c r="B217" s="17" t="s">
        <v>359</v>
      </c>
      <c r="C217" s="18">
        <v>8129.28</v>
      </c>
    </row>
    <row r="218" spans="1:3" x14ac:dyDescent="0.2">
      <c r="A218" s="16" t="s">
        <v>360</v>
      </c>
      <c r="B218" s="17" t="s">
        <v>359</v>
      </c>
      <c r="C218" s="18">
        <v>8129.28</v>
      </c>
    </row>
    <row r="219" spans="1:3" x14ac:dyDescent="0.2">
      <c r="A219" s="16" t="s">
        <v>361</v>
      </c>
      <c r="B219" s="17" t="s">
        <v>362</v>
      </c>
      <c r="C219" s="18">
        <v>3836.12</v>
      </c>
    </row>
    <row r="220" spans="1:3" x14ac:dyDescent="0.2">
      <c r="A220" s="16" t="s">
        <v>363</v>
      </c>
      <c r="B220" s="17" t="s">
        <v>362</v>
      </c>
      <c r="C220" s="18">
        <v>3836.12</v>
      </c>
    </row>
    <row r="221" spans="1:3" x14ac:dyDescent="0.2">
      <c r="A221" s="16" t="s">
        <v>364</v>
      </c>
      <c r="B221" s="17" t="s">
        <v>362</v>
      </c>
      <c r="C221" s="18">
        <v>3836.12</v>
      </c>
    </row>
    <row r="222" spans="1:3" x14ac:dyDescent="0.2">
      <c r="A222" s="16" t="s">
        <v>365</v>
      </c>
      <c r="B222" s="17" t="s">
        <v>362</v>
      </c>
      <c r="C222" s="18">
        <v>3836.12</v>
      </c>
    </row>
    <row r="223" spans="1:3" x14ac:dyDescent="0.2">
      <c r="A223" s="16" t="s">
        <v>366</v>
      </c>
      <c r="B223" s="17" t="s">
        <v>362</v>
      </c>
      <c r="C223" s="18">
        <v>3836.12</v>
      </c>
    </row>
    <row r="224" spans="1:3" x14ac:dyDescent="0.2">
      <c r="A224" s="16" t="s">
        <v>367</v>
      </c>
      <c r="B224" s="17" t="s">
        <v>362</v>
      </c>
      <c r="C224" s="18">
        <v>3836.12</v>
      </c>
    </row>
    <row r="225" spans="1:3" x14ac:dyDescent="0.2">
      <c r="A225" s="16" t="s">
        <v>368</v>
      </c>
      <c r="B225" s="17" t="s">
        <v>362</v>
      </c>
      <c r="C225" s="18">
        <v>3836.12</v>
      </c>
    </row>
    <row r="226" spans="1:3" x14ac:dyDescent="0.2">
      <c r="A226" s="16" t="s">
        <v>369</v>
      </c>
      <c r="B226" s="17" t="s">
        <v>362</v>
      </c>
      <c r="C226" s="18">
        <v>3836.12</v>
      </c>
    </row>
    <row r="227" spans="1:3" x14ac:dyDescent="0.2">
      <c r="A227" s="16" t="s">
        <v>370</v>
      </c>
      <c r="B227" s="17" t="s">
        <v>362</v>
      </c>
      <c r="C227" s="18">
        <v>3836.12</v>
      </c>
    </row>
    <row r="228" spans="1:3" x14ac:dyDescent="0.2">
      <c r="A228" s="16" t="s">
        <v>371</v>
      </c>
      <c r="B228" s="17" t="s">
        <v>362</v>
      </c>
      <c r="C228" s="18">
        <v>3836.12</v>
      </c>
    </row>
    <row r="229" spans="1:3" x14ac:dyDescent="0.2">
      <c r="A229" s="16" t="s">
        <v>372</v>
      </c>
      <c r="B229" s="17" t="s">
        <v>362</v>
      </c>
      <c r="C229" s="18">
        <v>3836.12</v>
      </c>
    </row>
    <row r="230" spans="1:3" x14ac:dyDescent="0.2">
      <c r="A230" s="16" t="s">
        <v>373</v>
      </c>
      <c r="B230" s="17" t="s">
        <v>362</v>
      </c>
      <c r="C230" s="18">
        <v>3836.12</v>
      </c>
    </row>
    <row r="231" spans="1:3" x14ac:dyDescent="0.2">
      <c r="A231" s="16" t="s">
        <v>374</v>
      </c>
      <c r="B231" s="17" t="s">
        <v>362</v>
      </c>
      <c r="C231" s="18">
        <v>3836.12</v>
      </c>
    </row>
    <row r="232" spans="1:3" x14ac:dyDescent="0.2">
      <c r="A232" s="16" t="s">
        <v>375</v>
      </c>
      <c r="B232" s="17" t="s">
        <v>25</v>
      </c>
      <c r="C232" s="18">
        <v>3114.6</v>
      </c>
    </row>
    <row r="233" spans="1:3" x14ac:dyDescent="0.2">
      <c r="A233" s="16" t="s">
        <v>376</v>
      </c>
      <c r="B233" s="17" t="s">
        <v>25</v>
      </c>
      <c r="C233" s="18">
        <v>2882.6</v>
      </c>
    </row>
    <row r="234" spans="1:3" x14ac:dyDescent="0.2">
      <c r="A234" s="16" t="s">
        <v>377</v>
      </c>
      <c r="B234" s="17" t="s">
        <v>25</v>
      </c>
      <c r="C234" s="18">
        <v>2882.6</v>
      </c>
    </row>
    <row r="235" spans="1:3" x14ac:dyDescent="0.2">
      <c r="A235" s="16" t="s">
        <v>378</v>
      </c>
      <c r="B235" s="17" t="s">
        <v>379</v>
      </c>
      <c r="C235" s="18">
        <v>5498.4</v>
      </c>
    </row>
    <row r="236" spans="1:3" x14ac:dyDescent="0.2">
      <c r="A236" s="16" t="s">
        <v>380</v>
      </c>
      <c r="B236" s="17" t="s">
        <v>381</v>
      </c>
      <c r="C236" s="18">
        <v>2086</v>
      </c>
    </row>
    <row r="237" spans="1:3" x14ac:dyDescent="0.2">
      <c r="A237" s="16" t="s">
        <v>382</v>
      </c>
      <c r="B237" s="17" t="s">
        <v>381</v>
      </c>
      <c r="C237" s="18">
        <v>2086</v>
      </c>
    </row>
    <row r="238" spans="1:3" x14ac:dyDescent="0.2">
      <c r="A238" s="16" t="s">
        <v>383</v>
      </c>
      <c r="B238" s="17" t="s">
        <v>384</v>
      </c>
      <c r="C238" s="18">
        <v>2151.8000000000002</v>
      </c>
    </row>
    <row r="239" spans="1:3" x14ac:dyDescent="0.2">
      <c r="A239" s="16" t="s">
        <v>385</v>
      </c>
      <c r="B239" s="17" t="s">
        <v>384</v>
      </c>
      <c r="C239" s="18">
        <v>2151.8000000000002</v>
      </c>
    </row>
    <row r="240" spans="1:3" x14ac:dyDescent="0.2">
      <c r="A240" s="16" t="s">
        <v>386</v>
      </c>
      <c r="B240" s="17" t="s">
        <v>384</v>
      </c>
      <c r="C240" s="18">
        <v>2151.8000000000002</v>
      </c>
    </row>
    <row r="241" spans="1:3" x14ac:dyDescent="0.2">
      <c r="A241" s="16" t="s">
        <v>387</v>
      </c>
      <c r="B241" s="17" t="s">
        <v>384</v>
      </c>
      <c r="C241" s="18">
        <v>2151.8000000000002</v>
      </c>
    </row>
    <row r="242" spans="1:3" x14ac:dyDescent="0.2">
      <c r="A242" s="16" t="s">
        <v>388</v>
      </c>
      <c r="B242" s="17" t="s">
        <v>384</v>
      </c>
      <c r="C242" s="18">
        <v>2151.8000000000002</v>
      </c>
    </row>
    <row r="243" spans="1:3" x14ac:dyDescent="0.2">
      <c r="A243" s="16" t="s">
        <v>389</v>
      </c>
      <c r="B243" s="17" t="s">
        <v>384</v>
      </c>
      <c r="C243" s="18">
        <v>2151.8000000000002</v>
      </c>
    </row>
    <row r="244" spans="1:3" x14ac:dyDescent="0.2">
      <c r="A244" s="16" t="s">
        <v>390</v>
      </c>
      <c r="B244" s="17" t="s">
        <v>384</v>
      </c>
      <c r="C244" s="18">
        <v>2151.8000000000002</v>
      </c>
    </row>
    <row r="245" spans="1:3" x14ac:dyDescent="0.2">
      <c r="A245" s="16" t="s">
        <v>391</v>
      </c>
      <c r="B245" s="17" t="s">
        <v>384</v>
      </c>
      <c r="C245" s="18">
        <v>2151.8000000000002</v>
      </c>
    </row>
    <row r="246" spans="1:3" x14ac:dyDescent="0.2">
      <c r="A246" s="16" t="s">
        <v>392</v>
      </c>
      <c r="B246" s="17" t="s">
        <v>393</v>
      </c>
      <c r="C246" s="18">
        <v>4797.76</v>
      </c>
    </row>
    <row r="247" spans="1:3" x14ac:dyDescent="0.2">
      <c r="A247" s="16" t="s">
        <v>394</v>
      </c>
      <c r="B247" s="17" t="s">
        <v>395</v>
      </c>
      <c r="C247" s="18">
        <v>3242.15</v>
      </c>
    </row>
    <row r="248" spans="1:3" x14ac:dyDescent="0.2">
      <c r="A248" s="16" t="s">
        <v>396</v>
      </c>
      <c r="B248" s="17" t="s">
        <v>397</v>
      </c>
      <c r="C248" s="18">
        <v>4170.2</v>
      </c>
    </row>
    <row r="249" spans="1:3" x14ac:dyDescent="0.2">
      <c r="A249" s="16" t="s">
        <v>398</v>
      </c>
      <c r="B249" s="17" t="s">
        <v>397</v>
      </c>
      <c r="C249" s="18">
        <v>4170.2</v>
      </c>
    </row>
    <row r="250" spans="1:3" x14ac:dyDescent="0.2">
      <c r="A250" s="16" t="s">
        <v>399</v>
      </c>
      <c r="B250" s="17" t="s">
        <v>395</v>
      </c>
      <c r="C250" s="18">
        <v>3242.15</v>
      </c>
    </row>
    <row r="251" spans="1:3" x14ac:dyDescent="0.2">
      <c r="A251" s="16" t="s">
        <v>400</v>
      </c>
      <c r="B251" s="17" t="s">
        <v>395</v>
      </c>
      <c r="C251" s="18">
        <v>3242.15</v>
      </c>
    </row>
    <row r="252" spans="1:3" x14ac:dyDescent="0.2">
      <c r="A252" s="16" t="s">
        <v>401</v>
      </c>
      <c r="B252" s="17" t="s">
        <v>395</v>
      </c>
      <c r="C252" s="18">
        <v>3242.15</v>
      </c>
    </row>
    <row r="253" spans="1:3" x14ac:dyDescent="0.2">
      <c r="A253" s="16" t="s">
        <v>402</v>
      </c>
      <c r="B253" s="17" t="s">
        <v>395</v>
      </c>
      <c r="C253" s="18">
        <v>3215.77</v>
      </c>
    </row>
    <row r="254" spans="1:3" x14ac:dyDescent="0.2">
      <c r="A254" s="16" t="s">
        <v>403</v>
      </c>
      <c r="B254" s="17" t="s">
        <v>395</v>
      </c>
      <c r="C254" s="18">
        <v>3215.78</v>
      </c>
    </row>
    <row r="255" spans="1:3" x14ac:dyDescent="0.2">
      <c r="A255" s="16" t="s">
        <v>404</v>
      </c>
      <c r="B255" s="17" t="s">
        <v>395</v>
      </c>
      <c r="C255" s="18">
        <v>3215.78</v>
      </c>
    </row>
    <row r="256" spans="1:3" x14ac:dyDescent="0.2">
      <c r="A256" s="16" t="s">
        <v>405</v>
      </c>
      <c r="B256" s="17" t="s">
        <v>406</v>
      </c>
      <c r="C256" s="18">
        <v>1902.4</v>
      </c>
    </row>
    <row r="257" spans="1:3" x14ac:dyDescent="0.2">
      <c r="A257" s="16" t="s">
        <v>407</v>
      </c>
      <c r="B257" s="17" t="s">
        <v>408</v>
      </c>
      <c r="C257" s="18">
        <v>3780</v>
      </c>
    </row>
    <row r="258" spans="1:3" x14ac:dyDescent="0.2">
      <c r="A258" s="16" t="s">
        <v>409</v>
      </c>
      <c r="B258" s="17" t="s">
        <v>408</v>
      </c>
      <c r="C258" s="18">
        <v>3780</v>
      </c>
    </row>
    <row r="259" spans="1:3" x14ac:dyDescent="0.2">
      <c r="A259" s="16" t="s">
        <v>410</v>
      </c>
      <c r="B259" s="17" t="s">
        <v>411</v>
      </c>
      <c r="C259" s="18">
        <v>8584</v>
      </c>
    </row>
    <row r="260" spans="1:3" x14ac:dyDescent="0.2">
      <c r="A260" s="16" t="s">
        <v>412</v>
      </c>
      <c r="B260" s="17" t="s">
        <v>413</v>
      </c>
      <c r="C260" s="18">
        <v>2929</v>
      </c>
    </row>
    <row r="261" spans="1:3" x14ac:dyDescent="0.2">
      <c r="A261" s="16" t="s">
        <v>414</v>
      </c>
      <c r="B261" s="17" t="s">
        <v>413</v>
      </c>
      <c r="C261" s="18">
        <v>2929</v>
      </c>
    </row>
    <row r="262" spans="1:3" x14ac:dyDescent="0.2">
      <c r="A262" s="16" t="s">
        <v>415</v>
      </c>
      <c r="B262" s="17" t="s">
        <v>413</v>
      </c>
      <c r="C262" s="18">
        <v>2929</v>
      </c>
    </row>
    <row r="263" spans="1:3" x14ac:dyDescent="0.2">
      <c r="A263" s="16" t="s">
        <v>416</v>
      </c>
      <c r="B263" s="17" t="s">
        <v>413</v>
      </c>
      <c r="C263" s="18">
        <v>2929</v>
      </c>
    </row>
    <row r="264" spans="1:3" x14ac:dyDescent="0.2">
      <c r="A264" s="16" t="s">
        <v>417</v>
      </c>
      <c r="B264" s="17" t="s">
        <v>413</v>
      </c>
      <c r="C264" s="18">
        <v>2929</v>
      </c>
    </row>
    <row r="265" spans="1:3" x14ac:dyDescent="0.2">
      <c r="A265" s="16" t="s">
        <v>418</v>
      </c>
      <c r="B265" s="17" t="s">
        <v>413</v>
      </c>
      <c r="C265" s="18">
        <v>2929</v>
      </c>
    </row>
    <row r="266" spans="1:3" x14ac:dyDescent="0.2">
      <c r="A266" s="16" t="s">
        <v>419</v>
      </c>
      <c r="B266" s="17" t="s">
        <v>413</v>
      </c>
      <c r="C266" s="18">
        <v>2929</v>
      </c>
    </row>
    <row r="267" spans="1:3" x14ac:dyDescent="0.2">
      <c r="A267" s="16" t="s">
        <v>420</v>
      </c>
      <c r="B267" s="17" t="s">
        <v>421</v>
      </c>
      <c r="C267" s="18">
        <v>4436.99</v>
      </c>
    </row>
    <row r="268" spans="1:3" x14ac:dyDescent="0.2">
      <c r="A268" s="16" t="s">
        <v>422</v>
      </c>
      <c r="B268" s="17" t="s">
        <v>421</v>
      </c>
      <c r="C268" s="18">
        <v>4437</v>
      </c>
    </row>
    <row r="269" spans="1:3" x14ac:dyDescent="0.2">
      <c r="A269" s="16" t="s">
        <v>423</v>
      </c>
      <c r="B269" s="17" t="s">
        <v>424</v>
      </c>
      <c r="C269" s="18">
        <v>3780</v>
      </c>
    </row>
    <row r="270" spans="1:3" x14ac:dyDescent="0.2">
      <c r="A270" s="16" t="s">
        <v>425</v>
      </c>
      <c r="B270" s="17" t="s">
        <v>426</v>
      </c>
      <c r="C270" s="18">
        <v>2995</v>
      </c>
    </row>
    <row r="271" spans="1:3" x14ac:dyDescent="0.2">
      <c r="A271" s="16" t="s">
        <v>427</v>
      </c>
      <c r="B271" s="17" t="s">
        <v>426</v>
      </c>
      <c r="C271" s="18">
        <v>2995</v>
      </c>
    </row>
    <row r="272" spans="1:3" x14ac:dyDescent="0.2">
      <c r="A272" s="16" t="s">
        <v>428</v>
      </c>
      <c r="B272" s="17" t="s">
        <v>429</v>
      </c>
      <c r="C272" s="18">
        <v>2407</v>
      </c>
    </row>
    <row r="273" spans="1:3" x14ac:dyDescent="0.2">
      <c r="A273" s="16" t="s">
        <v>430</v>
      </c>
      <c r="B273" s="17" t="s">
        <v>429</v>
      </c>
      <c r="C273" s="18">
        <v>2407</v>
      </c>
    </row>
    <row r="274" spans="1:3" x14ac:dyDescent="0.2">
      <c r="A274" s="16" t="s">
        <v>431</v>
      </c>
      <c r="B274" s="17" t="s">
        <v>429</v>
      </c>
      <c r="C274" s="18">
        <v>2407</v>
      </c>
    </row>
    <row r="275" spans="1:3" x14ac:dyDescent="0.2">
      <c r="A275" s="16" t="s">
        <v>432</v>
      </c>
      <c r="B275" s="17" t="s">
        <v>429</v>
      </c>
      <c r="C275" s="18">
        <v>2407</v>
      </c>
    </row>
    <row r="276" spans="1:3" x14ac:dyDescent="0.2">
      <c r="A276" s="16" t="s">
        <v>433</v>
      </c>
      <c r="B276" s="17" t="s">
        <v>429</v>
      </c>
      <c r="C276" s="18">
        <v>2407</v>
      </c>
    </row>
    <row r="277" spans="1:3" x14ac:dyDescent="0.2">
      <c r="A277" s="16" t="s">
        <v>434</v>
      </c>
      <c r="B277" s="17" t="s">
        <v>435</v>
      </c>
      <c r="C277" s="18">
        <v>4002</v>
      </c>
    </row>
    <row r="278" spans="1:3" x14ac:dyDescent="0.2">
      <c r="A278" s="16" t="s">
        <v>436</v>
      </c>
      <c r="B278" s="17" t="s">
        <v>437</v>
      </c>
      <c r="C278" s="18">
        <v>3901.08</v>
      </c>
    </row>
    <row r="279" spans="1:3" x14ac:dyDescent="0.2">
      <c r="A279" s="16" t="s">
        <v>438</v>
      </c>
      <c r="B279" s="17" t="s">
        <v>437</v>
      </c>
      <c r="C279" s="18">
        <v>3901.08</v>
      </c>
    </row>
    <row r="280" spans="1:3" x14ac:dyDescent="0.2">
      <c r="A280" s="16" t="s">
        <v>439</v>
      </c>
      <c r="B280" s="17" t="s">
        <v>437</v>
      </c>
      <c r="C280" s="18">
        <v>3901.08</v>
      </c>
    </row>
    <row r="281" spans="1:3" x14ac:dyDescent="0.2">
      <c r="A281" s="16" t="s">
        <v>440</v>
      </c>
      <c r="B281" s="17" t="s">
        <v>441</v>
      </c>
      <c r="C281" s="18">
        <v>3399</v>
      </c>
    </row>
    <row r="282" spans="1:3" x14ac:dyDescent="0.2">
      <c r="A282" s="16" t="s">
        <v>442</v>
      </c>
      <c r="B282" s="17" t="s">
        <v>443</v>
      </c>
      <c r="C282" s="18">
        <v>16820</v>
      </c>
    </row>
    <row r="283" spans="1:3" x14ac:dyDescent="0.2">
      <c r="A283" s="16" t="s">
        <v>444</v>
      </c>
      <c r="B283" s="17" t="s">
        <v>445</v>
      </c>
      <c r="C283" s="18">
        <v>13920</v>
      </c>
    </row>
    <row r="284" spans="1:3" x14ac:dyDescent="0.2">
      <c r="A284" s="16" t="s">
        <v>446</v>
      </c>
      <c r="B284" s="17" t="s">
        <v>447</v>
      </c>
      <c r="C284" s="18">
        <v>15660</v>
      </c>
    </row>
    <row r="285" spans="1:3" x14ac:dyDescent="0.2">
      <c r="A285" s="16" t="s">
        <v>448</v>
      </c>
      <c r="B285" s="17" t="s">
        <v>449</v>
      </c>
      <c r="C285" s="18">
        <v>37120</v>
      </c>
    </row>
    <row r="286" spans="1:3" x14ac:dyDescent="0.2">
      <c r="A286" s="16" t="s">
        <v>450</v>
      </c>
      <c r="B286" s="17" t="s">
        <v>451</v>
      </c>
      <c r="C286" s="18">
        <v>9280</v>
      </c>
    </row>
    <row r="287" spans="1:3" x14ac:dyDescent="0.2">
      <c r="A287" s="16" t="s">
        <v>452</v>
      </c>
      <c r="B287" s="17" t="s">
        <v>453</v>
      </c>
      <c r="C287" s="18">
        <v>29000</v>
      </c>
    </row>
    <row r="288" spans="1:3" x14ac:dyDescent="0.2">
      <c r="A288" s="16" t="s">
        <v>454</v>
      </c>
      <c r="B288" s="17" t="s">
        <v>455</v>
      </c>
      <c r="C288" s="18">
        <v>19140</v>
      </c>
    </row>
    <row r="289" spans="1:3" x14ac:dyDescent="0.2">
      <c r="A289" s="16" t="s">
        <v>456</v>
      </c>
      <c r="B289" s="17" t="s">
        <v>457</v>
      </c>
      <c r="C289" s="18">
        <v>4640</v>
      </c>
    </row>
    <row r="290" spans="1:3" x14ac:dyDescent="0.2">
      <c r="A290" s="16" t="s">
        <v>458</v>
      </c>
      <c r="B290" s="17" t="s">
        <v>459</v>
      </c>
      <c r="C290" s="18">
        <v>5199.9799999999996</v>
      </c>
    </row>
    <row r="291" spans="1:3" x14ac:dyDescent="0.2">
      <c r="A291" s="16" t="s">
        <v>460</v>
      </c>
      <c r="B291" s="17" t="s">
        <v>461</v>
      </c>
      <c r="C291" s="18">
        <v>2611.98</v>
      </c>
    </row>
    <row r="292" spans="1:3" x14ac:dyDescent="0.2">
      <c r="A292" s="16" t="s">
        <v>462</v>
      </c>
      <c r="B292" s="17" t="s">
        <v>461</v>
      </c>
      <c r="C292" s="18">
        <v>2611.98</v>
      </c>
    </row>
    <row r="293" spans="1:3" x14ac:dyDescent="0.2">
      <c r="A293" s="16" t="s">
        <v>463</v>
      </c>
      <c r="B293" s="17" t="s">
        <v>461</v>
      </c>
      <c r="C293" s="18">
        <v>2611.98</v>
      </c>
    </row>
    <row r="294" spans="1:3" x14ac:dyDescent="0.2">
      <c r="A294" s="16" t="s">
        <v>464</v>
      </c>
      <c r="B294" s="17" t="s">
        <v>437</v>
      </c>
      <c r="C294" s="18">
        <v>5153.88</v>
      </c>
    </row>
    <row r="295" spans="1:3" x14ac:dyDescent="0.2">
      <c r="A295" s="16" t="s">
        <v>465</v>
      </c>
      <c r="B295" s="17" t="s">
        <v>437</v>
      </c>
      <c r="C295" s="18">
        <v>5153.88</v>
      </c>
    </row>
    <row r="296" spans="1:3" x14ac:dyDescent="0.2">
      <c r="A296" s="16" t="s">
        <v>466</v>
      </c>
      <c r="B296" s="17" t="s">
        <v>467</v>
      </c>
      <c r="C296" s="18">
        <v>3200</v>
      </c>
    </row>
    <row r="297" spans="1:3" x14ac:dyDescent="0.2">
      <c r="A297" s="16" t="s">
        <v>468</v>
      </c>
      <c r="B297" s="17" t="s">
        <v>469</v>
      </c>
      <c r="C297" s="18">
        <v>2882.6</v>
      </c>
    </row>
    <row r="298" spans="1:3" x14ac:dyDescent="0.2">
      <c r="A298" s="16" t="s">
        <v>470</v>
      </c>
      <c r="B298" s="17" t="s">
        <v>469</v>
      </c>
      <c r="C298" s="18">
        <v>2882.6</v>
      </c>
    </row>
    <row r="299" spans="1:3" x14ac:dyDescent="0.2">
      <c r="A299" s="16" t="s">
        <v>471</v>
      </c>
      <c r="B299" s="17" t="s">
        <v>467</v>
      </c>
      <c r="C299" s="18">
        <v>3200</v>
      </c>
    </row>
    <row r="300" spans="1:3" x14ac:dyDescent="0.2">
      <c r="A300" s="16" t="s">
        <v>472</v>
      </c>
      <c r="B300" s="17" t="s">
        <v>469</v>
      </c>
      <c r="C300" s="18">
        <v>2882.6</v>
      </c>
    </row>
    <row r="301" spans="1:3" x14ac:dyDescent="0.2">
      <c r="A301" s="16" t="s">
        <v>473</v>
      </c>
      <c r="B301" s="17" t="s">
        <v>469</v>
      </c>
      <c r="C301" s="18">
        <v>2882.6</v>
      </c>
    </row>
    <row r="302" spans="1:3" x14ac:dyDescent="0.2">
      <c r="A302" s="16" t="s">
        <v>474</v>
      </c>
      <c r="B302" s="17" t="s">
        <v>469</v>
      </c>
      <c r="C302" s="18">
        <v>2882.6</v>
      </c>
    </row>
    <row r="303" spans="1:3" x14ac:dyDescent="0.2">
      <c r="A303" s="16" t="s">
        <v>475</v>
      </c>
      <c r="B303" s="17" t="s">
        <v>476</v>
      </c>
      <c r="C303" s="18">
        <v>20986.799999999999</v>
      </c>
    </row>
    <row r="304" spans="1:3" x14ac:dyDescent="0.2">
      <c r="A304" s="16" t="s">
        <v>477</v>
      </c>
      <c r="B304" s="17" t="s">
        <v>478</v>
      </c>
      <c r="C304" s="18">
        <v>12100.01</v>
      </c>
    </row>
    <row r="305" spans="1:3" x14ac:dyDescent="0.2">
      <c r="A305" s="16" t="s">
        <v>479</v>
      </c>
      <c r="B305" s="17" t="s">
        <v>480</v>
      </c>
      <c r="C305" s="18">
        <v>9953.7999999999993</v>
      </c>
    </row>
    <row r="306" spans="1:3" x14ac:dyDescent="0.2">
      <c r="A306" s="16" t="s">
        <v>481</v>
      </c>
      <c r="B306" s="17" t="s">
        <v>482</v>
      </c>
      <c r="C306" s="18">
        <v>6479.76</v>
      </c>
    </row>
    <row r="307" spans="1:3" x14ac:dyDescent="0.2">
      <c r="A307" s="16" t="s">
        <v>483</v>
      </c>
      <c r="B307" s="17" t="s">
        <v>469</v>
      </c>
      <c r="C307" s="18">
        <v>3792.03</v>
      </c>
    </row>
    <row r="308" spans="1:3" x14ac:dyDescent="0.2">
      <c r="A308" s="16" t="s">
        <v>484</v>
      </c>
      <c r="B308" s="17" t="s">
        <v>480</v>
      </c>
      <c r="C308" s="18">
        <v>9953.7999999999993</v>
      </c>
    </row>
    <row r="309" spans="1:3" x14ac:dyDescent="0.2">
      <c r="A309" s="16" t="s">
        <v>485</v>
      </c>
      <c r="B309" s="17" t="s">
        <v>480</v>
      </c>
      <c r="C309" s="18">
        <v>9953.7999999999993</v>
      </c>
    </row>
    <row r="310" spans="1:3" x14ac:dyDescent="0.2">
      <c r="A310" s="16" t="s">
        <v>486</v>
      </c>
      <c r="B310" s="17" t="s">
        <v>480</v>
      </c>
      <c r="C310" s="18">
        <v>9953.7999999999993</v>
      </c>
    </row>
    <row r="311" spans="1:3" x14ac:dyDescent="0.2">
      <c r="A311" s="16" t="s">
        <v>487</v>
      </c>
      <c r="B311" s="17" t="s">
        <v>480</v>
      </c>
      <c r="C311" s="18">
        <v>9953.7999999999993</v>
      </c>
    </row>
    <row r="312" spans="1:3" x14ac:dyDescent="0.2">
      <c r="A312" s="16" t="s">
        <v>488</v>
      </c>
      <c r="B312" s="17" t="s">
        <v>480</v>
      </c>
      <c r="C312" s="18">
        <v>9953.7999999999993</v>
      </c>
    </row>
    <row r="313" spans="1:3" x14ac:dyDescent="0.2">
      <c r="A313" s="16" t="s">
        <v>489</v>
      </c>
      <c r="B313" s="17" t="s">
        <v>490</v>
      </c>
      <c r="C313" s="18">
        <v>15660</v>
      </c>
    </row>
    <row r="314" spans="1:3" x14ac:dyDescent="0.2">
      <c r="A314" s="16" t="s">
        <v>491</v>
      </c>
      <c r="B314" s="17" t="s">
        <v>492</v>
      </c>
      <c r="C314" s="18">
        <v>21344</v>
      </c>
    </row>
    <row r="315" spans="1:3" x14ac:dyDescent="0.2">
      <c r="A315" s="16" t="s">
        <v>493</v>
      </c>
      <c r="B315" s="17" t="s">
        <v>494</v>
      </c>
      <c r="C315" s="18">
        <v>17342</v>
      </c>
    </row>
    <row r="316" spans="1:3" x14ac:dyDescent="0.2">
      <c r="A316" s="16" t="s">
        <v>495</v>
      </c>
      <c r="B316" s="17" t="s">
        <v>492</v>
      </c>
      <c r="C316" s="18">
        <v>17700</v>
      </c>
    </row>
    <row r="317" spans="1:3" x14ac:dyDescent="0.2">
      <c r="A317" s="16" t="s">
        <v>496</v>
      </c>
      <c r="B317" s="17" t="s">
        <v>494</v>
      </c>
      <c r="C317" s="18">
        <v>17342</v>
      </c>
    </row>
    <row r="318" spans="1:3" x14ac:dyDescent="0.2">
      <c r="A318" s="16" t="s">
        <v>497</v>
      </c>
      <c r="B318" s="17" t="s">
        <v>480</v>
      </c>
      <c r="C318" s="18">
        <v>10500</v>
      </c>
    </row>
    <row r="319" spans="1:3" x14ac:dyDescent="0.2">
      <c r="A319" s="16" t="s">
        <v>498</v>
      </c>
      <c r="B319" s="17" t="s">
        <v>469</v>
      </c>
      <c r="C319" s="18">
        <v>6700</v>
      </c>
    </row>
    <row r="320" spans="1:3" x14ac:dyDescent="0.2">
      <c r="A320" s="16" t="s">
        <v>499</v>
      </c>
      <c r="B320" s="17" t="s">
        <v>480</v>
      </c>
      <c r="C320" s="18">
        <v>19704.439999999999</v>
      </c>
    </row>
    <row r="321" spans="1:3" x14ac:dyDescent="0.2">
      <c r="A321" s="16" t="s">
        <v>500</v>
      </c>
      <c r="B321" s="17" t="s">
        <v>501</v>
      </c>
      <c r="C321" s="18">
        <v>5084.0200000000004</v>
      </c>
    </row>
    <row r="322" spans="1:3" x14ac:dyDescent="0.2">
      <c r="A322" s="16" t="s">
        <v>502</v>
      </c>
      <c r="B322" s="17" t="s">
        <v>503</v>
      </c>
      <c r="C322" s="18">
        <v>10893.87</v>
      </c>
    </row>
    <row r="323" spans="1:3" x14ac:dyDescent="0.2">
      <c r="A323" s="16" t="s">
        <v>504</v>
      </c>
      <c r="B323" s="17" t="s">
        <v>47</v>
      </c>
      <c r="C323" s="18">
        <v>5598.74</v>
      </c>
    </row>
    <row r="324" spans="1:3" x14ac:dyDescent="0.2">
      <c r="A324" s="16" t="s">
        <v>505</v>
      </c>
      <c r="B324" s="17" t="s">
        <v>506</v>
      </c>
      <c r="C324" s="18">
        <v>10133.82</v>
      </c>
    </row>
    <row r="325" spans="1:3" x14ac:dyDescent="0.2">
      <c r="A325" s="16" t="s">
        <v>507</v>
      </c>
      <c r="B325" s="17" t="s">
        <v>508</v>
      </c>
      <c r="C325" s="18">
        <v>16633.939999999999</v>
      </c>
    </row>
    <row r="326" spans="1:3" x14ac:dyDescent="0.2">
      <c r="A326" s="16" t="s">
        <v>509</v>
      </c>
      <c r="B326" s="17" t="s">
        <v>482</v>
      </c>
      <c r="C326" s="18">
        <v>12528</v>
      </c>
    </row>
    <row r="327" spans="1:3" x14ac:dyDescent="0.2">
      <c r="A327" s="16" t="s">
        <v>510</v>
      </c>
      <c r="B327" s="17" t="s">
        <v>469</v>
      </c>
      <c r="C327" s="18">
        <v>3792.04</v>
      </c>
    </row>
    <row r="328" spans="1:3" x14ac:dyDescent="0.2">
      <c r="A328" s="16" t="s">
        <v>511</v>
      </c>
      <c r="B328" s="17" t="s">
        <v>469</v>
      </c>
      <c r="C328" s="18">
        <v>3792.04</v>
      </c>
    </row>
    <row r="329" spans="1:3" x14ac:dyDescent="0.2">
      <c r="A329" s="16" t="s">
        <v>512</v>
      </c>
      <c r="B329" s="17" t="s">
        <v>469</v>
      </c>
      <c r="C329" s="18">
        <v>3792.04</v>
      </c>
    </row>
    <row r="330" spans="1:3" x14ac:dyDescent="0.2">
      <c r="A330" s="16" t="s">
        <v>513</v>
      </c>
      <c r="B330" s="17" t="s">
        <v>469</v>
      </c>
      <c r="C330" s="18">
        <v>3792.04</v>
      </c>
    </row>
    <row r="331" spans="1:3" x14ac:dyDescent="0.2">
      <c r="A331" s="16" t="s">
        <v>514</v>
      </c>
      <c r="B331" s="17" t="s">
        <v>469</v>
      </c>
      <c r="C331" s="18">
        <v>3792.04</v>
      </c>
    </row>
    <row r="332" spans="1:3" x14ac:dyDescent="0.2">
      <c r="A332" s="16" t="s">
        <v>515</v>
      </c>
      <c r="B332" s="17" t="s">
        <v>469</v>
      </c>
      <c r="C332" s="18">
        <v>3792.04</v>
      </c>
    </row>
    <row r="333" spans="1:3" x14ac:dyDescent="0.2">
      <c r="A333" s="16" t="s">
        <v>516</v>
      </c>
      <c r="B333" s="17" t="s">
        <v>469</v>
      </c>
      <c r="C333" s="18">
        <v>3792.04</v>
      </c>
    </row>
    <row r="334" spans="1:3" x14ac:dyDescent="0.2">
      <c r="A334" s="16" t="s">
        <v>517</v>
      </c>
      <c r="B334" s="17" t="s">
        <v>469</v>
      </c>
      <c r="C334" s="18">
        <v>3792.04</v>
      </c>
    </row>
    <row r="335" spans="1:3" x14ac:dyDescent="0.2">
      <c r="A335" s="16" t="s">
        <v>518</v>
      </c>
      <c r="B335" s="17" t="s">
        <v>469</v>
      </c>
      <c r="C335" s="18">
        <v>3792.04</v>
      </c>
    </row>
    <row r="336" spans="1:3" x14ac:dyDescent="0.2">
      <c r="A336" s="16" t="s">
        <v>519</v>
      </c>
      <c r="B336" s="17" t="s">
        <v>520</v>
      </c>
      <c r="C336" s="18">
        <v>5059.29</v>
      </c>
    </row>
    <row r="337" spans="1:3" x14ac:dyDescent="0.2">
      <c r="A337" s="16" t="s">
        <v>521</v>
      </c>
      <c r="B337" s="17" t="s">
        <v>469</v>
      </c>
      <c r="C337" s="18">
        <v>3792.04</v>
      </c>
    </row>
    <row r="338" spans="1:3" x14ac:dyDescent="0.2">
      <c r="A338" s="16" t="s">
        <v>522</v>
      </c>
      <c r="B338" s="17" t="s">
        <v>469</v>
      </c>
      <c r="C338" s="18">
        <v>3792.04</v>
      </c>
    </row>
    <row r="339" spans="1:3" x14ac:dyDescent="0.2">
      <c r="A339" s="16" t="s">
        <v>523</v>
      </c>
      <c r="B339" s="17" t="s">
        <v>480</v>
      </c>
      <c r="C339" s="18">
        <v>9953.7999999999993</v>
      </c>
    </row>
    <row r="340" spans="1:3" x14ac:dyDescent="0.2">
      <c r="A340" s="16" t="s">
        <v>524</v>
      </c>
      <c r="B340" s="17" t="s">
        <v>520</v>
      </c>
      <c r="C340" s="18">
        <v>5059.28</v>
      </c>
    </row>
    <row r="341" spans="1:3" x14ac:dyDescent="0.2">
      <c r="A341" s="16" t="s">
        <v>525</v>
      </c>
      <c r="B341" s="17" t="s">
        <v>520</v>
      </c>
      <c r="C341" s="18">
        <v>5059.28</v>
      </c>
    </row>
    <row r="342" spans="1:3" x14ac:dyDescent="0.2">
      <c r="A342" s="16" t="s">
        <v>526</v>
      </c>
      <c r="B342" s="17" t="s">
        <v>520</v>
      </c>
      <c r="C342" s="18">
        <v>5059.28</v>
      </c>
    </row>
    <row r="343" spans="1:3" x14ac:dyDescent="0.2">
      <c r="A343" s="16" t="s">
        <v>527</v>
      </c>
      <c r="B343" s="17" t="s">
        <v>528</v>
      </c>
      <c r="C343" s="18">
        <v>9635.89</v>
      </c>
    </row>
    <row r="344" spans="1:3" x14ac:dyDescent="0.2">
      <c r="A344" s="16" t="s">
        <v>529</v>
      </c>
      <c r="B344" s="17" t="s">
        <v>528</v>
      </c>
      <c r="C344" s="18">
        <v>9635.89</v>
      </c>
    </row>
    <row r="345" spans="1:3" x14ac:dyDescent="0.2">
      <c r="A345" s="16" t="s">
        <v>530</v>
      </c>
      <c r="B345" s="17" t="s">
        <v>482</v>
      </c>
      <c r="C345" s="18">
        <v>8724.9699999999993</v>
      </c>
    </row>
    <row r="346" spans="1:3" x14ac:dyDescent="0.2">
      <c r="A346" s="16" t="s">
        <v>531</v>
      </c>
      <c r="B346" s="17" t="s">
        <v>503</v>
      </c>
      <c r="C346" s="18">
        <v>12388.17</v>
      </c>
    </row>
    <row r="347" spans="1:3" x14ac:dyDescent="0.2">
      <c r="A347" s="16" t="s">
        <v>532</v>
      </c>
      <c r="B347" s="17" t="s">
        <v>503</v>
      </c>
      <c r="C347" s="18">
        <v>12819.78</v>
      </c>
    </row>
    <row r="348" spans="1:3" x14ac:dyDescent="0.2">
      <c r="A348" s="16" t="s">
        <v>533</v>
      </c>
      <c r="B348" s="17" t="s">
        <v>480</v>
      </c>
      <c r="C348" s="18">
        <v>9953.7999999999993</v>
      </c>
    </row>
    <row r="349" spans="1:3" x14ac:dyDescent="0.2">
      <c r="A349" s="16" t="s">
        <v>534</v>
      </c>
      <c r="B349" s="17" t="s">
        <v>535</v>
      </c>
      <c r="C349" s="18">
        <v>2820</v>
      </c>
    </row>
    <row r="350" spans="1:3" x14ac:dyDescent="0.2">
      <c r="A350" s="16" t="s">
        <v>536</v>
      </c>
      <c r="B350" s="17" t="s">
        <v>537</v>
      </c>
      <c r="C350" s="18">
        <v>3050</v>
      </c>
    </row>
    <row r="351" spans="1:3" x14ac:dyDescent="0.2">
      <c r="A351" s="16" t="s">
        <v>538</v>
      </c>
      <c r="B351" s="17" t="s">
        <v>535</v>
      </c>
      <c r="C351" s="18">
        <v>2820</v>
      </c>
    </row>
    <row r="352" spans="1:3" x14ac:dyDescent="0.2">
      <c r="A352" s="16" t="s">
        <v>539</v>
      </c>
      <c r="B352" s="17" t="s">
        <v>535</v>
      </c>
      <c r="C352" s="18">
        <v>2820</v>
      </c>
    </row>
    <row r="353" spans="1:3" x14ac:dyDescent="0.2">
      <c r="A353" s="16" t="s">
        <v>540</v>
      </c>
      <c r="B353" s="17" t="s">
        <v>535</v>
      </c>
      <c r="C353" s="18">
        <v>2820</v>
      </c>
    </row>
    <row r="354" spans="1:3" x14ac:dyDescent="0.2">
      <c r="A354" s="16" t="s">
        <v>541</v>
      </c>
      <c r="B354" s="17" t="s">
        <v>535</v>
      </c>
      <c r="C354" s="18">
        <v>2820</v>
      </c>
    </row>
    <row r="355" spans="1:3" x14ac:dyDescent="0.2">
      <c r="A355" s="16" t="s">
        <v>542</v>
      </c>
      <c r="B355" s="17" t="s">
        <v>535</v>
      </c>
      <c r="C355" s="18">
        <v>2820</v>
      </c>
    </row>
    <row r="356" spans="1:3" x14ac:dyDescent="0.2">
      <c r="A356" s="16" t="s">
        <v>543</v>
      </c>
      <c r="B356" s="17" t="s">
        <v>544</v>
      </c>
      <c r="C356" s="18">
        <v>12100.01</v>
      </c>
    </row>
    <row r="357" spans="1:3" x14ac:dyDescent="0.2">
      <c r="A357" s="16" t="s">
        <v>545</v>
      </c>
      <c r="B357" s="17" t="s">
        <v>546</v>
      </c>
      <c r="C357" s="18">
        <v>3189</v>
      </c>
    </row>
    <row r="358" spans="1:3" x14ac:dyDescent="0.2">
      <c r="A358" s="16" t="s">
        <v>547</v>
      </c>
      <c r="B358" s="17" t="s">
        <v>535</v>
      </c>
      <c r="C358" s="18">
        <v>2820</v>
      </c>
    </row>
    <row r="359" spans="1:3" x14ac:dyDescent="0.2">
      <c r="A359" s="16" t="s">
        <v>548</v>
      </c>
      <c r="B359" s="17" t="s">
        <v>535</v>
      </c>
      <c r="C359" s="18">
        <v>2820</v>
      </c>
    </row>
    <row r="360" spans="1:3" x14ac:dyDescent="0.2">
      <c r="A360" s="16" t="s">
        <v>549</v>
      </c>
      <c r="B360" s="17" t="s">
        <v>550</v>
      </c>
      <c r="C360" s="18">
        <v>4666</v>
      </c>
    </row>
    <row r="361" spans="1:3" x14ac:dyDescent="0.2">
      <c r="A361" s="16" t="s">
        <v>551</v>
      </c>
      <c r="B361" s="17" t="s">
        <v>552</v>
      </c>
      <c r="C361" s="18">
        <v>27480.400000000001</v>
      </c>
    </row>
    <row r="362" spans="1:3" x14ac:dyDescent="0.2">
      <c r="A362" s="16" t="s">
        <v>553</v>
      </c>
      <c r="B362" s="17" t="s">
        <v>554</v>
      </c>
      <c r="C362" s="18">
        <v>10000</v>
      </c>
    </row>
    <row r="363" spans="1:3" x14ac:dyDescent="0.2">
      <c r="A363" s="16" t="s">
        <v>555</v>
      </c>
      <c r="B363" s="17" t="s">
        <v>554</v>
      </c>
      <c r="C363" s="18">
        <v>16000</v>
      </c>
    </row>
    <row r="364" spans="1:3" x14ac:dyDescent="0.2">
      <c r="A364" s="16" t="s">
        <v>556</v>
      </c>
      <c r="B364" s="17" t="s">
        <v>554</v>
      </c>
      <c r="C364" s="18">
        <v>20000</v>
      </c>
    </row>
    <row r="365" spans="1:3" x14ac:dyDescent="0.2">
      <c r="A365" s="16" t="s">
        <v>557</v>
      </c>
      <c r="B365" s="17" t="s">
        <v>47</v>
      </c>
      <c r="C365" s="18">
        <v>6216</v>
      </c>
    </row>
    <row r="366" spans="1:3" x14ac:dyDescent="0.2">
      <c r="A366" s="16" t="s">
        <v>558</v>
      </c>
      <c r="B366" s="17" t="s">
        <v>47</v>
      </c>
      <c r="C366" s="18">
        <v>6216</v>
      </c>
    </row>
    <row r="367" spans="1:3" x14ac:dyDescent="0.2">
      <c r="A367" s="16" t="s">
        <v>559</v>
      </c>
      <c r="B367" s="17" t="s">
        <v>546</v>
      </c>
      <c r="C367" s="18">
        <v>5884</v>
      </c>
    </row>
    <row r="368" spans="1:3" x14ac:dyDescent="0.2">
      <c r="A368" s="16" t="s">
        <v>560</v>
      </c>
      <c r="B368" s="17" t="s">
        <v>554</v>
      </c>
      <c r="C368" s="18">
        <v>20000</v>
      </c>
    </row>
    <row r="369" spans="1:3" x14ac:dyDescent="0.2">
      <c r="A369" s="16" t="s">
        <v>561</v>
      </c>
      <c r="B369" s="17" t="s">
        <v>554</v>
      </c>
      <c r="C369" s="18">
        <v>8500</v>
      </c>
    </row>
    <row r="370" spans="1:3" x14ac:dyDescent="0.2">
      <c r="A370" s="16" t="s">
        <v>562</v>
      </c>
      <c r="B370" s="17" t="s">
        <v>563</v>
      </c>
      <c r="C370" s="18">
        <v>8900</v>
      </c>
    </row>
    <row r="371" spans="1:3" x14ac:dyDescent="0.2">
      <c r="A371" s="16" t="s">
        <v>564</v>
      </c>
      <c r="B371" s="17" t="s">
        <v>47</v>
      </c>
      <c r="C371" s="18">
        <v>6216</v>
      </c>
    </row>
    <row r="372" spans="1:3" x14ac:dyDescent="0.2">
      <c r="A372" s="16" t="s">
        <v>565</v>
      </c>
      <c r="B372" s="17" t="s">
        <v>47</v>
      </c>
      <c r="C372" s="18">
        <v>9582</v>
      </c>
    </row>
    <row r="373" spans="1:3" x14ac:dyDescent="0.2">
      <c r="A373" s="16" t="s">
        <v>566</v>
      </c>
      <c r="B373" s="17" t="s">
        <v>47</v>
      </c>
      <c r="C373" s="18">
        <v>6216</v>
      </c>
    </row>
    <row r="374" spans="1:3" x14ac:dyDescent="0.2">
      <c r="A374" s="16" t="s">
        <v>567</v>
      </c>
      <c r="B374" s="17" t="s">
        <v>568</v>
      </c>
      <c r="C374" s="18">
        <v>9152</v>
      </c>
    </row>
    <row r="375" spans="1:3" x14ac:dyDescent="0.2">
      <c r="A375" s="16" t="s">
        <v>569</v>
      </c>
      <c r="B375" s="17" t="s">
        <v>546</v>
      </c>
      <c r="C375" s="18">
        <v>5884</v>
      </c>
    </row>
    <row r="376" spans="1:3" x14ac:dyDescent="0.2">
      <c r="A376" s="16" t="s">
        <v>570</v>
      </c>
      <c r="B376" s="17" t="s">
        <v>520</v>
      </c>
      <c r="C376" s="18">
        <v>5800</v>
      </c>
    </row>
    <row r="377" spans="1:3" x14ac:dyDescent="0.2">
      <c r="A377" s="16" t="s">
        <v>571</v>
      </c>
      <c r="B377" s="17" t="s">
        <v>520</v>
      </c>
      <c r="C377" s="18">
        <v>6000</v>
      </c>
    </row>
    <row r="378" spans="1:3" x14ac:dyDescent="0.2">
      <c r="A378" s="16" t="s">
        <v>572</v>
      </c>
      <c r="B378" s="17" t="s">
        <v>47</v>
      </c>
      <c r="C378" s="18">
        <v>9582</v>
      </c>
    </row>
    <row r="379" spans="1:3" x14ac:dyDescent="0.2">
      <c r="A379" s="16" t="s">
        <v>573</v>
      </c>
      <c r="B379" s="17" t="s">
        <v>47</v>
      </c>
      <c r="C379" s="18">
        <v>9582</v>
      </c>
    </row>
    <row r="380" spans="1:3" x14ac:dyDescent="0.2">
      <c r="A380" s="16" t="s">
        <v>574</v>
      </c>
      <c r="B380" s="17" t="s">
        <v>47</v>
      </c>
      <c r="C380" s="18">
        <v>6216</v>
      </c>
    </row>
    <row r="381" spans="1:3" x14ac:dyDescent="0.2">
      <c r="A381" s="16" t="s">
        <v>575</v>
      </c>
      <c r="B381" s="17" t="s">
        <v>563</v>
      </c>
      <c r="C381" s="18">
        <v>6979</v>
      </c>
    </row>
    <row r="382" spans="1:3" x14ac:dyDescent="0.2">
      <c r="A382" s="16" t="s">
        <v>576</v>
      </c>
      <c r="B382" s="17" t="s">
        <v>563</v>
      </c>
      <c r="C382" s="18">
        <v>8900</v>
      </c>
    </row>
    <row r="383" spans="1:3" x14ac:dyDescent="0.2">
      <c r="A383" s="16" t="s">
        <v>577</v>
      </c>
      <c r="B383" s="17" t="s">
        <v>520</v>
      </c>
      <c r="C383" s="18">
        <v>5800</v>
      </c>
    </row>
    <row r="384" spans="1:3" x14ac:dyDescent="0.2">
      <c r="A384" s="16" t="s">
        <v>578</v>
      </c>
      <c r="B384" s="17" t="s">
        <v>579</v>
      </c>
      <c r="C384" s="18">
        <v>6000</v>
      </c>
    </row>
    <row r="385" spans="1:3" x14ac:dyDescent="0.2">
      <c r="A385" s="16" t="s">
        <v>580</v>
      </c>
      <c r="B385" s="17" t="s">
        <v>520</v>
      </c>
      <c r="C385" s="18">
        <v>5800</v>
      </c>
    </row>
    <row r="386" spans="1:3" x14ac:dyDescent="0.2">
      <c r="A386" s="16" t="s">
        <v>581</v>
      </c>
      <c r="B386" s="17" t="s">
        <v>520</v>
      </c>
      <c r="C386" s="18">
        <v>5800</v>
      </c>
    </row>
    <row r="387" spans="1:3" x14ac:dyDescent="0.2">
      <c r="A387" s="16" t="s">
        <v>582</v>
      </c>
      <c r="B387" s="17" t="s">
        <v>583</v>
      </c>
      <c r="C387" s="18">
        <v>2390</v>
      </c>
    </row>
    <row r="388" spans="1:3" x14ac:dyDescent="0.2">
      <c r="A388" s="16" t="s">
        <v>584</v>
      </c>
      <c r="B388" s="17" t="s">
        <v>585</v>
      </c>
      <c r="C388" s="18">
        <v>4499</v>
      </c>
    </row>
    <row r="389" spans="1:3" x14ac:dyDescent="0.2">
      <c r="A389" s="16" t="s">
        <v>586</v>
      </c>
      <c r="B389" s="17" t="s">
        <v>587</v>
      </c>
      <c r="C389" s="18">
        <v>2499</v>
      </c>
    </row>
    <row r="390" spans="1:3" x14ac:dyDescent="0.2">
      <c r="A390" s="16" t="s">
        <v>588</v>
      </c>
      <c r="B390" s="17" t="s">
        <v>589</v>
      </c>
      <c r="C390" s="18">
        <v>2450</v>
      </c>
    </row>
    <row r="391" spans="1:3" x14ac:dyDescent="0.2">
      <c r="A391" s="16" t="s">
        <v>590</v>
      </c>
      <c r="B391" s="17" t="s">
        <v>589</v>
      </c>
      <c r="C391" s="18">
        <v>2450</v>
      </c>
    </row>
    <row r="392" spans="1:3" x14ac:dyDescent="0.2">
      <c r="A392" s="16" t="s">
        <v>591</v>
      </c>
      <c r="B392" s="17" t="s">
        <v>592</v>
      </c>
      <c r="C392" s="18">
        <v>6951.74</v>
      </c>
    </row>
    <row r="393" spans="1:3" x14ac:dyDescent="0.2">
      <c r="A393" s="16" t="s">
        <v>593</v>
      </c>
      <c r="B393" s="17" t="s">
        <v>594</v>
      </c>
      <c r="C393" s="18">
        <v>3900</v>
      </c>
    </row>
    <row r="394" spans="1:3" x14ac:dyDescent="0.2">
      <c r="A394" s="16" t="s">
        <v>595</v>
      </c>
      <c r="B394" s="17" t="s">
        <v>594</v>
      </c>
      <c r="C394" s="18">
        <v>3900</v>
      </c>
    </row>
    <row r="395" spans="1:3" x14ac:dyDescent="0.2">
      <c r="A395" s="16" t="s">
        <v>596</v>
      </c>
      <c r="B395" s="17" t="s">
        <v>597</v>
      </c>
      <c r="C395" s="18">
        <v>11488.26</v>
      </c>
    </row>
    <row r="396" spans="1:3" x14ac:dyDescent="0.2">
      <c r="A396" s="16" t="s">
        <v>598</v>
      </c>
      <c r="B396" s="17" t="s">
        <v>597</v>
      </c>
      <c r="C396" s="18">
        <v>11488.26</v>
      </c>
    </row>
    <row r="397" spans="1:3" x14ac:dyDescent="0.2">
      <c r="A397" s="16" t="s">
        <v>599</v>
      </c>
      <c r="B397" s="17" t="s">
        <v>600</v>
      </c>
      <c r="C397" s="18">
        <v>7497.25</v>
      </c>
    </row>
    <row r="398" spans="1:3" x14ac:dyDescent="0.2">
      <c r="A398" s="16" t="s">
        <v>601</v>
      </c>
      <c r="B398" s="17" t="s">
        <v>600</v>
      </c>
      <c r="C398" s="18">
        <v>7497.25</v>
      </c>
    </row>
    <row r="399" spans="1:3" x14ac:dyDescent="0.2">
      <c r="A399" s="16" t="s">
        <v>602</v>
      </c>
      <c r="B399" s="17" t="s">
        <v>603</v>
      </c>
      <c r="C399" s="18">
        <v>11462.25</v>
      </c>
    </row>
    <row r="400" spans="1:3" x14ac:dyDescent="0.2">
      <c r="A400" s="16" t="s">
        <v>604</v>
      </c>
      <c r="B400" s="17" t="s">
        <v>603</v>
      </c>
      <c r="C400" s="18">
        <v>11462.25</v>
      </c>
    </row>
    <row r="401" spans="1:3" x14ac:dyDescent="0.2">
      <c r="A401" s="16" t="s">
        <v>605</v>
      </c>
      <c r="B401" s="17" t="s">
        <v>592</v>
      </c>
      <c r="C401" s="18">
        <v>6951.74</v>
      </c>
    </row>
    <row r="402" spans="1:3" x14ac:dyDescent="0.2">
      <c r="A402" s="16" t="s">
        <v>606</v>
      </c>
      <c r="B402" s="17" t="s">
        <v>607</v>
      </c>
      <c r="C402" s="18">
        <v>4936</v>
      </c>
    </row>
    <row r="403" spans="1:3" x14ac:dyDescent="0.2">
      <c r="A403" s="16" t="s">
        <v>608</v>
      </c>
      <c r="B403" s="17" t="s">
        <v>609</v>
      </c>
      <c r="C403" s="18">
        <v>2564</v>
      </c>
    </row>
    <row r="404" spans="1:3" x14ac:dyDescent="0.2">
      <c r="A404" s="16" t="s">
        <v>610</v>
      </c>
      <c r="B404" s="17" t="s">
        <v>467</v>
      </c>
      <c r="C404" s="18">
        <v>4638.84</v>
      </c>
    </row>
    <row r="405" spans="1:3" x14ac:dyDescent="0.2">
      <c r="A405" s="16" t="s">
        <v>611</v>
      </c>
      <c r="B405" s="17" t="s">
        <v>467</v>
      </c>
      <c r="C405" s="18">
        <v>4638.84</v>
      </c>
    </row>
    <row r="406" spans="1:3" x14ac:dyDescent="0.2">
      <c r="A406" s="16" t="s">
        <v>612</v>
      </c>
      <c r="B406" s="17" t="s">
        <v>467</v>
      </c>
      <c r="C406" s="18">
        <v>4638.84</v>
      </c>
    </row>
    <row r="407" spans="1:3" x14ac:dyDescent="0.2">
      <c r="A407" s="16" t="s">
        <v>613</v>
      </c>
      <c r="B407" s="17" t="s">
        <v>563</v>
      </c>
      <c r="C407" s="18">
        <v>12006</v>
      </c>
    </row>
    <row r="408" spans="1:3" x14ac:dyDescent="0.2">
      <c r="A408" s="16" t="s">
        <v>614</v>
      </c>
      <c r="B408" s="17" t="s">
        <v>615</v>
      </c>
      <c r="C408" s="18">
        <v>3447.99</v>
      </c>
    </row>
    <row r="409" spans="1:3" x14ac:dyDescent="0.2">
      <c r="A409" s="16" t="s">
        <v>616</v>
      </c>
      <c r="B409" s="17" t="s">
        <v>617</v>
      </c>
      <c r="C409" s="18">
        <v>12052.4</v>
      </c>
    </row>
    <row r="410" spans="1:3" x14ac:dyDescent="0.2">
      <c r="A410" s="16" t="s">
        <v>618</v>
      </c>
      <c r="B410" s="17" t="s">
        <v>619</v>
      </c>
      <c r="C410" s="18">
        <v>57826</v>
      </c>
    </row>
    <row r="411" spans="1:3" x14ac:dyDescent="0.2">
      <c r="A411" s="16" t="s">
        <v>620</v>
      </c>
      <c r="B411" s="17" t="s">
        <v>621</v>
      </c>
      <c r="C411" s="18">
        <v>5312.8</v>
      </c>
    </row>
    <row r="412" spans="1:3" x14ac:dyDescent="0.2">
      <c r="A412" s="16" t="s">
        <v>622</v>
      </c>
      <c r="B412" s="17" t="s">
        <v>615</v>
      </c>
      <c r="C412" s="18">
        <v>3448</v>
      </c>
    </row>
    <row r="413" spans="1:3" x14ac:dyDescent="0.2">
      <c r="A413" s="16" t="s">
        <v>623</v>
      </c>
      <c r="B413" s="17" t="s">
        <v>624</v>
      </c>
      <c r="C413" s="18">
        <v>3189</v>
      </c>
    </row>
    <row r="414" spans="1:3" x14ac:dyDescent="0.2">
      <c r="A414" s="16" t="s">
        <v>625</v>
      </c>
      <c r="B414" s="17" t="s">
        <v>626</v>
      </c>
      <c r="C414" s="18">
        <v>7903.55</v>
      </c>
    </row>
    <row r="415" spans="1:3" x14ac:dyDescent="0.2">
      <c r="A415" s="16" t="s">
        <v>627</v>
      </c>
      <c r="B415" s="17" t="s">
        <v>626</v>
      </c>
      <c r="C415" s="18">
        <v>7903.54</v>
      </c>
    </row>
    <row r="416" spans="1:3" x14ac:dyDescent="0.2">
      <c r="A416" s="16" t="s">
        <v>628</v>
      </c>
      <c r="B416" s="17" t="s">
        <v>629</v>
      </c>
      <c r="C416" s="18">
        <v>12000</v>
      </c>
    </row>
    <row r="417" spans="1:3" x14ac:dyDescent="0.2">
      <c r="A417" s="16" t="s">
        <v>630</v>
      </c>
      <c r="B417" s="17" t="s">
        <v>631</v>
      </c>
      <c r="C417" s="18">
        <v>8000</v>
      </c>
    </row>
    <row r="418" spans="1:3" x14ac:dyDescent="0.2">
      <c r="A418" s="16" t="s">
        <v>632</v>
      </c>
      <c r="B418" s="17" t="s">
        <v>633</v>
      </c>
      <c r="C418" s="18">
        <v>19800</v>
      </c>
    </row>
    <row r="419" spans="1:3" x14ac:dyDescent="0.2">
      <c r="A419" s="16" t="s">
        <v>634</v>
      </c>
      <c r="B419" s="17" t="s">
        <v>629</v>
      </c>
      <c r="C419" s="18">
        <v>12000</v>
      </c>
    </row>
    <row r="420" spans="1:3" x14ac:dyDescent="0.2">
      <c r="A420" s="16" t="s">
        <v>635</v>
      </c>
      <c r="B420" s="17" t="s">
        <v>631</v>
      </c>
      <c r="C420" s="18">
        <v>9000</v>
      </c>
    </row>
    <row r="421" spans="1:3" x14ac:dyDescent="0.2">
      <c r="A421" s="16" t="s">
        <v>636</v>
      </c>
      <c r="B421" s="17" t="s">
        <v>629</v>
      </c>
      <c r="C421" s="18">
        <v>12000</v>
      </c>
    </row>
    <row r="422" spans="1:3" x14ac:dyDescent="0.2">
      <c r="A422" s="16" t="s">
        <v>637</v>
      </c>
      <c r="B422" s="17" t="s">
        <v>469</v>
      </c>
      <c r="C422" s="18">
        <v>6160</v>
      </c>
    </row>
    <row r="423" spans="1:3" x14ac:dyDescent="0.2">
      <c r="A423" s="16" t="s">
        <v>638</v>
      </c>
      <c r="B423" s="17" t="s">
        <v>520</v>
      </c>
      <c r="C423" s="18">
        <v>5800</v>
      </c>
    </row>
    <row r="424" spans="1:3" x14ac:dyDescent="0.2">
      <c r="A424" s="16" t="s">
        <v>639</v>
      </c>
      <c r="B424" s="17" t="s">
        <v>629</v>
      </c>
      <c r="C424" s="18">
        <v>12000</v>
      </c>
    </row>
    <row r="425" spans="1:3" x14ac:dyDescent="0.2">
      <c r="A425" s="16" t="s">
        <v>640</v>
      </c>
      <c r="B425" s="17" t="s">
        <v>631</v>
      </c>
      <c r="C425" s="18">
        <v>15800</v>
      </c>
    </row>
    <row r="426" spans="1:3" x14ac:dyDescent="0.2">
      <c r="A426" s="16" t="s">
        <v>641</v>
      </c>
      <c r="B426" s="17" t="s">
        <v>492</v>
      </c>
      <c r="C426" s="18">
        <v>6000</v>
      </c>
    </row>
    <row r="427" spans="1:3" x14ac:dyDescent="0.2">
      <c r="A427" s="16" t="s">
        <v>642</v>
      </c>
      <c r="B427" s="17" t="s">
        <v>629</v>
      </c>
      <c r="C427" s="18">
        <v>12000</v>
      </c>
    </row>
    <row r="428" spans="1:3" x14ac:dyDescent="0.2">
      <c r="A428" s="16" t="s">
        <v>643</v>
      </c>
      <c r="B428" s="17" t="s">
        <v>644</v>
      </c>
      <c r="C428" s="18">
        <v>2249.25</v>
      </c>
    </row>
    <row r="429" spans="1:3" x14ac:dyDescent="0.2">
      <c r="A429" s="16" t="s">
        <v>645</v>
      </c>
      <c r="B429" s="17" t="s">
        <v>646</v>
      </c>
      <c r="C429" s="18">
        <v>4629</v>
      </c>
    </row>
    <row r="430" spans="1:3" x14ac:dyDescent="0.2">
      <c r="A430" s="16" t="s">
        <v>647</v>
      </c>
      <c r="B430" s="17" t="s">
        <v>648</v>
      </c>
      <c r="C430" s="18">
        <v>4867.5</v>
      </c>
    </row>
    <row r="431" spans="1:3" x14ac:dyDescent="0.2">
      <c r="A431" s="16" t="s">
        <v>649</v>
      </c>
      <c r="B431" s="17" t="s">
        <v>650</v>
      </c>
      <c r="C431" s="18">
        <v>6844</v>
      </c>
    </row>
    <row r="432" spans="1:3" x14ac:dyDescent="0.2">
      <c r="A432" s="16" t="s">
        <v>651</v>
      </c>
      <c r="B432" s="17" t="s">
        <v>652</v>
      </c>
      <c r="C432" s="18">
        <v>8900</v>
      </c>
    </row>
    <row r="433" spans="1:3" x14ac:dyDescent="0.2">
      <c r="A433" s="16" t="s">
        <v>653</v>
      </c>
      <c r="B433" s="17" t="s">
        <v>654</v>
      </c>
      <c r="C433" s="18">
        <v>8129.28</v>
      </c>
    </row>
    <row r="434" spans="1:3" x14ac:dyDescent="0.2">
      <c r="A434" s="16" t="s">
        <v>655</v>
      </c>
      <c r="B434" s="17" t="s">
        <v>654</v>
      </c>
      <c r="C434" s="18">
        <v>8129.28</v>
      </c>
    </row>
    <row r="435" spans="1:3" x14ac:dyDescent="0.2">
      <c r="A435" s="16" t="s">
        <v>656</v>
      </c>
      <c r="B435" s="17" t="s">
        <v>657</v>
      </c>
      <c r="C435" s="18">
        <v>8000</v>
      </c>
    </row>
    <row r="436" spans="1:3" x14ac:dyDescent="0.2">
      <c r="A436" s="16" t="s">
        <v>658</v>
      </c>
      <c r="B436" s="17" t="s">
        <v>657</v>
      </c>
      <c r="C436" s="18">
        <v>8000</v>
      </c>
    </row>
    <row r="437" spans="1:3" x14ac:dyDescent="0.2">
      <c r="A437" s="16" t="s">
        <v>659</v>
      </c>
      <c r="B437" s="17" t="s">
        <v>657</v>
      </c>
      <c r="C437" s="18">
        <v>8000</v>
      </c>
    </row>
    <row r="438" spans="1:3" x14ac:dyDescent="0.2">
      <c r="A438" s="16" t="s">
        <v>660</v>
      </c>
      <c r="B438" s="17" t="s">
        <v>661</v>
      </c>
      <c r="C438" s="18">
        <v>6000</v>
      </c>
    </row>
    <row r="439" spans="1:3" x14ac:dyDescent="0.2">
      <c r="A439" s="16" t="s">
        <v>662</v>
      </c>
      <c r="B439" s="17" t="s">
        <v>663</v>
      </c>
      <c r="C439" s="18">
        <v>6000</v>
      </c>
    </row>
    <row r="440" spans="1:3" x14ac:dyDescent="0.2">
      <c r="A440" s="16" t="s">
        <v>664</v>
      </c>
      <c r="B440" s="17" t="s">
        <v>665</v>
      </c>
      <c r="C440" s="18">
        <v>4800</v>
      </c>
    </row>
    <row r="441" spans="1:3" x14ac:dyDescent="0.2">
      <c r="A441" s="16" t="s">
        <v>666</v>
      </c>
      <c r="B441" s="17" t="s">
        <v>665</v>
      </c>
      <c r="C441" s="18">
        <v>4800</v>
      </c>
    </row>
    <row r="442" spans="1:3" x14ac:dyDescent="0.2">
      <c r="A442" s="16" t="s">
        <v>667</v>
      </c>
      <c r="B442" s="17" t="s">
        <v>668</v>
      </c>
      <c r="C442" s="18">
        <v>5200</v>
      </c>
    </row>
    <row r="443" spans="1:3" x14ac:dyDescent="0.2">
      <c r="A443" s="16" t="s">
        <v>669</v>
      </c>
      <c r="B443" s="17" t="s">
        <v>670</v>
      </c>
      <c r="C443" s="18">
        <v>6000</v>
      </c>
    </row>
    <row r="444" spans="1:3" x14ac:dyDescent="0.2">
      <c r="A444" s="16" t="s">
        <v>671</v>
      </c>
      <c r="B444" s="17" t="s">
        <v>672</v>
      </c>
      <c r="C444" s="18">
        <v>2500</v>
      </c>
    </row>
    <row r="445" spans="1:3" x14ac:dyDescent="0.2">
      <c r="A445" s="16" t="s">
        <v>673</v>
      </c>
      <c r="B445" s="17" t="s">
        <v>674</v>
      </c>
      <c r="C445" s="18">
        <v>4500</v>
      </c>
    </row>
    <row r="446" spans="1:3" x14ac:dyDescent="0.2">
      <c r="A446" s="16" t="s">
        <v>675</v>
      </c>
      <c r="B446" s="17" t="s">
        <v>676</v>
      </c>
      <c r="C446" s="18">
        <v>4500</v>
      </c>
    </row>
    <row r="447" spans="1:3" x14ac:dyDescent="0.2">
      <c r="A447" s="16" t="s">
        <v>677</v>
      </c>
      <c r="B447" s="17" t="s">
        <v>676</v>
      </c>
      <c r="C447" s="18">
        <v>4500</v>
      </c>
    </row>
    <row r="448" spans="1:3" x14ac:dyDescent="0.2">
      <c r="A448" s="16" t="s">
        <v>678</v>
      </c>
      <c r="B448" s="17" t="s">
        <v>679</v>
      </c>
      <c r="C448" s="18">
        <v>7000</v>
      </c>
    </row>
    <row r="449" spans="1:3" x14ac:dyDescent="0.2">
      <c r="A449" s="16" t="s">
        <v>680</v>
      </c>
      <c r="B449" s="17" t="s">
        <v>681</v>
      </c>
      <c r="C449" s="18">
        <v>3998</v>
      </c>
    </row>
    <row r="450" spans="1:3" x14ac:dyDescent="0.2">
      <c r="A450" s="16" t="s">
        <v>682</v>
      </c>
      <c r="B450" s="17" t="s">
        <v>683</v>
      </c>
      <c r="C450" s="18">
        <v>2248</v>
      </c>
    </row>
    <row r="451" spans="1:3" x14ac:dyDescent="0.2">
      <c r="A451" s="16" t="s">
        <v>684</v>
      </c>
      <c r="B451" s="17" t="s">
        <v>683</v>
      </c>
      <c r="C451" s="18">
        <v>2248</v>
      </c>
    </row>
    <row r="452" spans="1:3" x14ac:dyDescent="0.2">
      <c r="A452" s="16" t="s">
        <v>685</v>
      </c>
      <c r="B452" s="17" t="s">
        <v>686</v>
      </c>
      <c r="C452" s="18">
        <v>4098</v>
      </c>
    </row>
    <row r="453" spans="1:3" x14ac:dyDescent="0.2">
      <c r="A453" s="16" t="s">
        <v>687</v>
      </c>
      <c r="B453" s="17" t="s">
        <v>686</v>
      </c>
      <c r="C453" s="18">
        <v>4098</v>
      </c>
    </row>
    <row r="454" spans="1:3" x14ac:dyDescent="0.2">
      <c r="A454" s="16" t="s">
        <v>688</v>
      </c>
      <c r="B454" s="17" t="s">
        <v>689</v>
      </c>
      <c r="C454" s="18">
        <v>2789.99</v>
      </c>
    </row>
    <row r="455" spans="1:3" x14ac:dyDescent="0.2">
      <c r="A455" s="16" t="s">
        <v>690</v>
      </c>
      <c r="B455" s="17" t="s">
        <v>689</v>
      </c>
      <c r="C455" s="18">
        <v>2790</v>
      </c>
    </row>
    <row r="456" spans="1:3" x14ac:dyDescent="0.2">
      <c r="A456" s="16" t="s">
        <v>691</v>
      </c>
      <c r="B456" s="17" t="s">
        <v>692</v>
      </c>
      <c r="C456" s="18">
        <v>7560.23</v>
      </c>
    </row>
    <row r="457" spans="1:3" x14ac:dyDescent="0.2">
      <c r="A457" s="16" t="s">
        <v>693</v>
      </c>
      <c r="B457" s="17" t="s">
        <v>692</v>
      </c>
      <c r="C457" s="18">
        <v>7560.23</v>
      </c>
    </row>
    <row r="458" spans="1:3" x14ac:dyDescent="0.2">
      <c r="A458" s="16" t="s">
        <v>694</v>
      </c>
      <c r="B458" s="17" t="s">
        <v>692</v>
      </c>
      <c r="C458" s="18">
        <v>7560.23</v>
      </c>
    </row>
    <row r="459" spans="1:3" x14ac:dyDescent="0.2">
      <c r="A459" s="16" t="s">
        <v>695</v>
      </c>
      <c r="B459" s="17" t="s">
        <v>692</v>
      </c>
      <c r="C459" s="18">
        <v>7560.23</v>
      </c>
    </row>
    <row r="460" spans="1:3" x14ac:dyDescent="0.2">
      <c r="A460" s="16" t="s">
        <v>696</v>
      </c>
      <c r="B460" s="17" t="s">
        <v>692</v>
      </c>
      <c r="C460" s="18">
        <v>7560.23</v>
      </c>
    </row>
    <row r="461" spans="1:3" x14ac:dyDescent="0.2">
      <c r="A461" s="16" t="s">
        <v>697</v>
      </c>
      <c r="B461" s="17" t="s">
        <v>692</v>
      </c>
      <c r="C461" s="18">
        <v>7560.23</v>
      </c>
    </row>
    <row r="462" spans="1:3" x14ac:dyDescent="0.2">
      <c r="A462" s="16" t="s">
        <v>698</v>
      </c>
      <c r="B462" s="17" t="s">
        <v>692</v>
      </c>
      <c r="C462" s="18">
        <v>7560.23</v>
      </c>
    </row>
    <row r="463" spans="1:3" x14ac:dyDescent="0.2">
      <c r="A463" s="16" t="s">
        <v>699</v>
      </c>
      <c r="B463" s="17" t="s">
        <v>692</v>
      </c>
      <c r="C463" s="18">
        <v>7560.23</v>
      </c>
    </row>
    <row r="464" spans="1:3" x14ac:dyDescent="0.2">
      <c r="A464" s="16" t="s">
        <v>700</v>
      </c>
      <c r="B464" s="17" t="s">
        <v>701</v>
      </c>
      <c r="C464" s="18">
        <v>9200.0300000000007</v>
      </c>
    </row>
    <row r="465" spans="1:3" x14ac:dyDescent="0.2">
      <c r="A465" s="16" t="s">
        <v>702</v>
      </c>
      <c r="B465" s="17" t="s">
        <v>703</v>
      </c>
      <c r="C465" s="18">
        <v>2448.87</v>
      </c>
    </row>
    <row r="466" spans="1:3" x14ac:dyDescent="0.2">
      <c r="A466" s="16" t="s">
        <v>704</v>
      </c>
      <c r="B466" s="17" t="s">
        <v>703</v>
      </c>
      <c r="C466" s="18">
        <v>2448.87</v>
      </c>
    </row>
    <row r="467" spans="1:3" x14ac:dyDescent="0.2">
      <c r="A467" s="16" t="s">
        <v>705</v>
      </c>
      <c r="B467" s="17" t="s">
        <v>703</v>
      </c>
      <c r="C467" s="18">
        <v>2448.87</v>
      </c>
    </row>
    <row r="468" spans="1:3" x14ac:dyDescent="0.2">
      <c r="A468" s="16" t="s">
        <v>706</v>
      </c>
      <c r="B468" s="17" t="s">
        <v>703</v>
      </c>
      <c r="C468" s="18">
        <v>2448.87</v>
      </c>
    </row>
    <row r="469" spans="1:3" x14ac:dyDescent="0.2">
      <c r="A469" s="16" t="s">
        <v>707</v>
      </c>
      <c r="B469" s="17" t="s">
        <v>708</v>
      </c>
      <c r="C469" s="18">
        <v>2099</v>
      </c>
    </row>
    <row r="470" spans="1:3" x14ac:dyDescent="0.2">
      <c r="A470" s="16" t="s">
        <v>709</v>
      </c>
      <c r="B470" s="17" t="s">
        <v>710</v>
      </c>
      <c r="C470" s="18">
        <v>3599.25</v>
      </c>
    </row>
    <row r="471" spans="1:3" x14ac:dyDescent="0.2">
      <c r="A471" s="16" t="s">
        <v>711</v>
      </c>
      <c r="B471" s="17" t="s">
        <v>712</v>
      </c>
      <c r="C471" s="18">
        <v>5800</v>
      </c>
    </row>
    <row r="472" spans="1:3" x14ac:dyDescent="0.2">
      <c r="A472" s="16" t="s">
        <v>713</v>
      </c>
      <c r="B472" s="17" t="s">
        <v>714</v>
      </c>
      <c r="C472" s="18">
        <v>12725.2</v>
      </c>
    </row>
    <row r="473" spans="1:3" x14ac:dyDescent="0.2">
      <c r="A473" s="16" t="s">
        <v>715</v>
      </c>
      <c r="B473" s="17" t="s">
        <v>712</v>
      </c>
      <c r="C473" s="18">
        <v>5800</v>
      </c>
    </row>
    <row r="474" spans="1:3" x14ac:dyDescent="0.2">
      <c r="A474" s="16" t="s">
        <v>716</v>
      </c>
      <c r="B474" s="17" t="s">
        <v>717</v>
      </c>
      <c r="C474" s="18">
        <v>13000</v>
      </c>
    </row>
    <row r="475" spans="1:3" x14ac:dyDescent="0.2">
      <c r="A475" s="16" t="s">
        <v>718</v>
      </c>
      <c r="B475" s="17" t="s">
        <v>712</v>
      </c>
      <c r="C475" s="18">
        <v>5800</v>
      </c>
    </row>
    <row r="476" spans="1:3" x14ac:dyDescent="0.2">
      <c r="A476" s="16" t="s">
        <v>719</v>
      </c>
      <c r="B476" s="17" t="s">
        <v>720</v>
      </c>
      <c r="C476" s="18">
        <v>7833.48</v>
      </c>
    </row>
    <row r="477" spans="1:3" x14ac:dyDescent="0.2">
      <c r="A477" s="16" t="s">
        <v>721</v>
      </c>
      <c r="B477" s="17" t="s">
        <v>720</v>
      </c>
      <c r="C477" s="18">
        <v>7833.48</v>
      </c>
    </row>
    <row r="478" spans="1:3" x14ac:dyDescent="0.2">
      <c r="A478" s="16" t="s">
        <v>722</v>
      </c>
      <c r="B478" s="17" t="s">
        <v>720</v>
      </c>
      <c r="C478" s="18">
        <v>7833.48</v>
      </c>
    </row>
    <row r="479" spans="1:3" x14ac:dyDescent="0.2">
      <c r="A479" s="16" t="s">
        <v>723</v>
      </c>
      <c r="B479" s="17" t="s">
        <v>724</v>
      </c>
      <c r="C479" s="18">
        <v>20114.400000000001</v>
      </c>
    </row>
    <row r="480" spans="1:3" x14ac:dyDescent="0.2">
      <c r="A480" s="16" t="s">
        <v>725</v>
      </c>
      <c r="B480" s="17" t="s">
        <v>726</v>
      </c>
      <c r="C480" s="18">
        <v>6000</v>
      </c>
    </row>
    <row r="481" spans="1:3" x14ac:dyDescent="0.2">
      <c r="A481" s="16" t="s">
        <v>727</v>
      </c>
      <c r="B481" s="17" t="s">
        <v>728</v>
      </c>
      <c r="C481" s="18">
        <v>12725.2</v>
      </c>
    </row>
    <row r="482" spans="1:3" x14ac:dyDescent="0.2">
      <c r="A482" s="16" t="s">
        <v>729</v>
      </c>
      <c r="B482" s="17" t="s">
        <v>728</v>
      </c>
      <c r="C482" s="18">
        <v>12725.2</v>
      </c>
    </row>
    <row r="483" spans="1:3" x14ac:dyDescent="0.2">
      <c r="A483" s="16" t="s">
        <v>730</v>
      </c>
      <c r="B483" s="17" t="s">
        <v>731</v>
      </c>
      <c r="C483" s="18">
        <v>15660</v>
      </c>
    </row>
    <row r="484" spans="1:3" x14ac:dyDescent="0.2">
      <c r="A484" s="16" t="s">
        <v>732</v>
      </c>
      <c r="B484" s="17" t="s">
        <v>731</v>
      </c>
      <c r="C484" s="18">
        <v>15660</v>
      </c>
    </row>
    <row r="485" spans="1:3" x14ac:dyDescent="0.2">
      <c r="A485" s="16" t="s">
        <v>733</v>
      </c>
      <c r="B485" s="17" t="s">
        <v>734</v>
      </c>
      <c r="C485" s="18">
        <v>10058</v>
      </c>
    </row>
    <row r="486" spans="1:3" x14ac:dyDescent="0.2">
      <c r="A486" s="16" t="s">
        <v>735</v>
      </c>
      <c r="B486" s="17" t="s">
        <v>731</v>
      </c>
      <c r="C486" s="18">
        <v>15660</v>
      </c>
    </row>
    <row r="487" spans="1:3" x14ac:dyDescent="0.2">
      <c r="A487" s="16" t="s">
        <v>736</v>
      </c>
      <c r="B487" s="17" t="s">
        <v>737</v>
      </c>
      <c r="C487" s="18">
        <v>4950</v>
      </c>
    </row>
    <row r="488" spans="1:3" x14ac:dyDescent="0.2">
      <c r="A488" s="16" t="s">
        <v>738</v>
      </c>
      <c r="B488" s="17" t="s">
        <v>739</v>
      </c>
      <c r="C488" s="18">
        <v>5890</v>
      </c>
    </row>
    <row r="489" spans="1:3" x14ac:dyDescent="0.2">
      <c r="A489" s="16" t="s">
        <v>740</v>
      </c>
      <c r="B489" s="17" t="s">
        <v>741</v>
      </c>
      <c r="C489" s="18">
        <v>3630</v>
      </c>
    </row>
    <row r="490" spans="1:3" x14ac:dyDescent="0.2">
      <c r="A490" s="16" t="s">
        <v>742</v>
      </c>
      <c r="B490" s="17" t="s">
        <v>743</v>
      </c>
      <c r="C490" s="18">
        <v>5200</v>
      </c>
    </row>
    <row r="491" spans="1:3" x14ac:dyDescent="0.2">
      <c r="A491" s="16" t="s">
        <v>744</v>
      </c>
      <c r="B491" s="17" t="s">
        <v>743</v>
      </c>
      <c r="C491" s="18">
        <v>5200</v>
      </c>
    </row>
    <row r="492" spans="1:3" x14ac:dyDescent="0.2">
      <c r="A492" s="16" t="s">
        <v>745</v>
      </c>
      <c r="B492" s="17" t="s">
        <v>739</v>
      </c>
      <c r="C492" s="18">
        <v>5890</v>
      </c>
    </row>
    <row r="493" spans="1:3" x14ac:dyDescent="0.2">
      <c r="A493" s="16" t="s">
        <v>746</v>
      </c>
      <c r="B493" s="17" t="s">
        <v>741</v>
      </c>
      <c r="C493" s="18">
        <v>3630</v>
      </c>
    </row>
    <row r="494" spans="1:3" x14ac:dyDescent="0.2">
      <c r="A494" s="16" t="s">
        <v>747</v>
      </c>
      <c r="B494" s="17" t="s">
        <v>748</v>
      </c>
      <c r="C494" s="18">
        <v>4100</v>
      </c>
    </row>
    <row r="495" spans="1:3" x14ac:dyDescent="0.2">
      <c r="A495" s="16" t="s">
        <v>749</v>
      </c>
      <c r="B495" s="17" t="s">
        <v>750</v>
      </c>
      <c r="C495" s="18">
        <v>2799</v>
      </c>
    </row>
    <row r="496" spans="1:3" x14ac:dyDescent="0.2">
      <c r="A496" s="16" t="s">
        <v>751</v>
      </c>
      <c r="B496" s="17" t="s">
        <v>752</v>
      </c>
      <c r="C496" s="18">
        <v>2720</v>
      </c>
    </row>
    <row r="497" spans="1:3" x14ac:dyDescent="0.2">
      <c r="A497" s="16" t="s">
        <v>753</v>
      </c>
      <c r="B497" s="17" t="s">
        <v>752</v>
      </c>
      <c r="C497" s="18">
        <v>2720</v>
      </c>
    </row>
    <row r="498" spans="1:3" x14ac:dyDescent="0.2">
      <c r="A498" s="16" t="s">
        <v>754</v>
      </c>
      <c r="B498" s="17" t="s">
        <v>734</v>
      </c>
      <c r="C498" s="18">
        <v>10500</v>
      </c>
    </row>
    <row r="499" spans="1:3" x14ac:dyDescent="0.2">
      <c r="A499" s="16" t="s">
        <v>755</v>
      </c>
      <c r="B499" s="17" t="s">
        <v>756</v>
      </c>
      <c r="C499" s="18">
        <v>5361.98</v>
      </c>
    </row>
    <row r="500" spans="1:3" x14ac:dyDescent="0.2">
      <c r="A500" s="16" t="s">
        <v>757</v>
      </c>
      <c r="B500" s="17" t="s">
        <v>731</v>
      </c>
      <c r="C500" s="18">
        <v>15660</v>
      </c>
    </row>
    <row r="501" spans="1:3" x14ac:dyDescent="0.2">
      <c r="A501" s="16" t="s">
        <v>758</v>
      </c>
      <c r="B501" s="17" t="s">
        <v>731</v>
      </c>
      <c r="C501" s="18">
        <v>15660</v>
      </c>
    </row>
    <row r="502" spans="1:3" x14ac:dyDescent="0.2">
      <c r="A502" s="16" t="s">
        <v>759</v>
      </c>
      <c r="B502" s="17" t="s">
        <v>760</v>
      </c>
      <c r="C502" s="18">
        <v>3450</v>
      </c>
    </row>
    <row r="503" spans="1:3" x14ac:dyDescent="0.2">
      <c r="A503" s="16" t="s">
        <v>761</v>
      </c>
      <c r="B503" s="17" t="s">
        <v>762</v>
      </c>
      <c r="C503" s="18">
        <v>6990</v>
      </c>
    </row>
    <row r="504" spans="1:3" x14ac:dyDescent="0.2">
      <c r="A504" s="16" t="s">
        <v>763</v>
      </c>
      <c r="B504" s="17" t="s">
        <v>731</v>
      </c>
      <c r="C504" s="18">
        <v>15660</v>
      </c>
    </row>
    <row r="505" spans="1:3" x14ac:dyDescent="0.2">
      <c r="A505" s="16" t="s">
        <v>764</v>
      </c>
      <c r="B505" s="17" t="s">
        <v>731</v>
      </c>
      <c r="C505" s="18">
        <v>15660</v>
      </c>
    </row>
    <row r="506" spans="1:3" x14ac:dyDescent="0.2">
      <c r="A506" s="16" t="s">
        <v>765</v>
      </c>
      <c r="B506" s="17" t="s">
        <v>766</v>
      </c>
      <c r="C506" s="18">
        <v>2904.3</v>
      </c>
    </row>
    <row r="507" spans="1:3" x14ac:dyDescent="0.2">
      <c r="A507" s="16" t="s">
        <v>767</v>
      </c>
      <c r="B507" s="17" t="s">
        <v>768</v>
      </c>
      <c r="C507" s="18">
        <v>5039.29</v>
      </c>
    </row>
    <row r="508" spans="1:3" x14ac:dyDescent="0.2">
      <c r="A508" s="16" t="s">
        <v>769</v>
      </c>
      <c r="B508" s="17" t="s">
        <v>770</v>
      </c>
      <c r="C508" s="18">
        <v>2664</v>
      </c>
    </row>
    <row r="509" spans="1:3" x14ac:dyDescent="0.2">
      <c r="A509" s="16" t="s">
        <v>771</v>
      </c>
      <c r="B509" s="17" t="s">
        <v>772</v>
      </c>
      <c r="C509" s="18">
        <v>3416.2</v>
      </c>
    </row>
    <row r="510" spans="1:3" x14ac:dyDescent="0.2">
      <c r="A510" s="16" t="s">
        <v>773</v>
      </c>
      <c r="B510" s="17" t="s">
        <v>770</v>
      </c>
      <c r="C510" s="18">
        <v>2664</v>
      </c>
    </row>
    <row r="511" spans="1:3" x14ac:dyDescent="0.2">
      <c r="A511" s="16" t="s">
        <v>774</v>
      </c>
      <c r="B511" s="17" t="s">
        <v>770</v>
      </c>
      <c r="C511" s="18">
        <v>2664</v>
      </c>
    </row>
    <row r="512" spans="1:3" x14ac:dyDescent="0.2">
      <c r="A512" s="16" t="s">
        <v>775</v>
      </c>
      <c r="B512" s="17" t="s">
        <v>770</v>
      </c>
      <c r="C512" s="18">
        <v>2664</v>
      </c>
    </row>
    <row r="513" spans="1:3" x14ac:dyDescent="0.2">
      <c r="A513" s="16" t="s">
        <v>776</v>
      </c>
      <c r="B513" s="17" t="s">
        <v>770</v>
      </c>
      <c r="C513" s="18">
        <v>2664</v>
      </c>
    </row>
    <row r="514" spans="1:3" x14ac:dyDescent="0.2">
      <c r="A514" s="16" t="s">
        <v>777</v>
      </c>
      <c r="B514" s="17" t="s">
        <v>770</v>
      </c>
      <c r="C514" s="18">
        <v>2664</v>
      </c>
    </row>
    <row r="515" spans="1:3" x14ac:dyDescent="0.2">
      <c r="A515" s="16" t="s">
        <v>778</v>
      </c>
      <c r="B515" s="17" t="s">
        <v>779</v>
      </c>
      <c r="C515" s="18">
        <v>16848</v>
      </c>
    </row>
    <row r="516" spans="1:3" x14ac:dyDescent="0.2">
      <c r="A516" s="16" t="s">
        <v>780</v>
      </c>
      <c r="B516" s="17" t="s">
        <v>781</v>
      </c>
      <c r="C516" s="18">
        <v>2790.96</v>
      </c>
    </row>
    <row r="517" spans="1:3" x14ac:dyDescent="0.2">
      <c r="A517" s="16" t="s">
        <v>782</v>
      </c>
      <c r="B517" s="17" t="s">
        <v>783</v>
      </c>
      <c r="C517" s="18">
        <v>13400</v>
      </c>
    </row>
    <row r="518" spans="1:3" x14ac:dyDescent="0.2">
      <c r="A518" s="16" t="s">
        <v>784</v>
      </c>
      <c r="B518" s="17" t="s">
        <v>781</v>
      </c>
      <c r="C518" s="18">
        <v>2790.96</v>
      </c>
    </row>
    <row r="519" spans="1:3" x14ac:dyDescent="0.2">
      <c r="A519" s="16" t="s">
        <v>785</v>
      </c>
      <c r="B519" s="17" t="s">
        <v>786</v>
      </c>
      <c r="C519" s="18">
        <v>2999</v>
      </c>
    </row>
    <row r="520" spans="1:3" x14ac:dyDescent="0.2">
      <c r="A520" s="16" t="s">
        <v>787</v>
      </c>
      <c r="B520" s="17" t="s">
        <v>788</v>
      </c>
      <c r="C520" s="18">
        <v>6159.99</v>
      </c>
    </row>
    <row r="521" spans="1:3" x14ac:dyDescent="0.2">
      <c r="A521" s="16" t="s">
        <v>789</v>
      </c>
      <c r="B521" s="17" t="s">
        <v>790</v>
      </c>
      <c r="C521" s="18">
        <v>2999.99</v>
      </c>
    </row>
    <row r="522" spans="1:3" x14ac:dyDescent="0.2">
      <c r="A522" s="16" t="s">
        <v>791</v>
      </c>
      <c r="B522" s="17" t="s">
        <v>790</v>
      </c>
      <c r="C522" s="18">
        <v>2999.99</v>
      </c>
    </row>
    <row r="523" spans="1:3" x14ac:dyDescent="0.2">
      <c r="A523" s="16" t="s">
        <v>792</v>
      </c>
      <c r="B523" s="17" t="s">
        <v>793</v>
      </c>
      <c r="C523" s="18">
        <v>4650</v>
      </c>
    </row>
    <row r="524" spans="1:3" x14ac:dyDescent="0.2">
      <c r="A524" s="16" t="s">
        <v>794</v>
      </c>
      <c r="B524" s="17" t="s">
        <v>795</v>
      </c>
      <c r="C524" s="18">
        <v>3213</v>
      </c>
    </row>
    <row r="525" spans="1:3" x14ac:dyDescent="0.2">
      <c r="A525" s="16" t="s">
        <v>796</v>
      </c>
      <c r="B525" s="17" t="s">
        <v>793</v>
      </c>
      <c r="C525" s="18">
        <v>4650</v>
      </c>
    </row>
    <row r="526" spans="1:3" x14ac:dyDescent="0.2">
      <c r="A526" s="16" t="s">
        <v>797</v>
      </c>
      <c r="B526" s="17" t="s">
        <v>798</v>
      </c>
      <c r="C526" s="18">
        <v>5684</v>
      </c>
    </row>
    <row r="527" spans="1:3" x14ac:dyDescent="0.2">
      <c r="A527" s="16" t="s">
        <v>799</v>
      </c>
      <c r="B527" s="17" t="s">
        <v>793</v>
      </c>
      <c r="C527" s="18">
        <v>4650</v>
      </c>
    </row>
    <row r="528" spans="1:3" x14ac:dyDescent="0.2">
      <c r="A528" s="16" t="s">
        <v>800</v>
      </c>
      <c r="B528" s="17" t="s">
        <v>552</v>
      </c>
      <c r="C528" s="18">
        <v>3364</v>
      </c>
    </row>
    <row r="529" spans="1:3" x14ac:dyDescent="0.2">
      <c r="A529" s="16" t="s">
        <v>801</v>
      </c>
      <c r="B529" s="17" t="s">
        <v>552</v>
      </c>
      <c r="C529" s="18">
        <v>3364</v>
      </c>
    </row>
    <row r="530" spans="1:3" x14ac:dyDescent="0.2">
      <c r="A530" s="16" t="s">
        <v>802</v>
      </c>
      <c r="B530" s="17" t="s">
        <v>803</v>
      </c>
      <c r="C530" s="18">
        <v>2900</v>
      </c>
    </row>
    <row r="531" spans="1:3" x14ac:dyDescent="0.2">
      <c r="A531" s="16" t="s">
        <v>804</v>
      </c>
      <c r="B531" s="17" t="s">
        <v>803</v>
      </c>
      <c r="C531" s="18">
        <v>2900</v>
      </c>
    </row>
    <row r="532" spans="1:3" x14ac:dyDescent="0.2">
      <c r="A532" s="16" t="s">
        <v>805</v>
      </c>
      <c r="B532" s="17" t="s">
        <v>806</v>
      </c>
      <c r="C532" s="18">
        <v>3120.4</v>
      </c>
    </row>
    <row r="533" spans="1:3" x14ac:dyDescent="0.2">
      <c r="A533" s="16" t="s">
        <v>807</v>
      </c>
      <c r="B533" s="17" t="s">
        <v>790</v>
      </c>
      <c r="C533" s="18">
        <v>2999.98</v>
      </c>
    </row>
    <row r="534" spans="1:3" x14ac:dyDescent="0.2">
      <c r="A534" s="16" t="s">
        <v>808</v>
      </c>
      <c r="B534" s="17" t="s">
        <v>552</v>
      </c>
      <c r="C534" s="18">
        <v>3364</v>
      </c>
    </row>
    <row r="535" spans="1:3" x14ac:dyDescent="0.2">
      <c r="A535" s="16" t="s">
        <v>809</v>
      </c>
      <c r="B535" s="17" t="s">
        <v>810</v>
      </c>
      <c r="C535" s="18">
        <v>15080</v>
      </c>
    </row>
    <row r="536" spans="1:3" x14ac:dyDescent="0.2">
      <c r="A536" s="16" t="s">
        <v>811</v>
      </c>
      <c r="B536" s="17" t="s">
        <v>490</v>
      </c>
      <c r="C536" s="18">
        <v>16820</v>
      </c>
    </row>
    <row r="537" spans="1:3" x14ac:dyDescent="0.2">
      <c r="A537" s="16" t="s">
        <v>812</v>
      </c>
      <c r="B537" s="17" t="s">
        <v>490</v>
      </c>
      <c r="C537" s="18">
        <v>9280</v>
      </c>
    </row>
    <row r="538" spans="1:3" x14ac:dyDescent="0.2">
      <c r="A538" s="16" t="s">
        <v>813</v>
      </c>
      <c r="B538" s="17" t="s">
        <v>467</v>
      </c>
      <c r="C538" s="18">
        <v>3828</v>
      </c>
    </row>
    <row r="539" spans="1:3" x14ac:dyDescent="0.2">
      <c r="A539" s="16" t="s">
        <v>814</v>
      </c>
      <c r="B539" s="17" t="s">
        <v>47</v>
      </c>
      <c r="C539" s="18">
        <v>3944</v>
      </c>
    </row>
    <row r="540" spans="1:3" x14ac:dyDescent="0.2">
      <c r="A540" s="16" t="s">
        <v>815</v>
      </c>
      <c r="B540" s="17" t="s">
        <v>816</v>
      </c>
      <c r="C540" s="18">
        <v>6902</v>
      </c>
    </row>
    <row r="541" spans="1:3" x14ac:dyDescent="0.2">
      <c r="A541" s="16" t="s">
        <v>817</v>
      </c>
      <c r="B541" s="17" t="s">
        <v>806</v>
      </c>
      <c r="C541" s="18">
        <v>4280.3999999999996</v>
      </c>
    </row>
    <row r="542" spans="1:3" x14ac:dyDescent="0.2">
      <c r="A542" s="16" t="s">
        <v>818</v>
      </c>
      <c r="B542" s="17" t="s">
        <v>806</v>
      </c>
      <c r="C542" s="18">
        <v>3306</v>
      </c>
    </row>
    <row r="543" spans="1:3" x14ac:dyDescent="0.2">
      <c r="A543" s="16" t="s">
        <v>819</v>
      </c>
      <c r="B543" s="17" t="s">
        <v>47</v>
      </c>
      <c r="C543" s="18">
        <v>3944</v>
      </c>
    </row>
    <row r="544" spans="1:3" x14ac:dyDescent="0.2">
      <c r="A544" s="16" t="s">
        <v>820</v>
      </c>
      <c r="B544" s="17" t="s">
        <v>47</v>
      </c>
      <c r="C544" s="18">
        <v>6148</v>
      </c>
    </row>
    <row r="545" spans="1:3" x14ac:dyDescent="0.2">
      <c r="A545" s="16" t="s">
        <v>821</v>
      </c>
      <c r="B545" s="17" t="s">
        <v>552</v>
      </c>
      <c r="C545" s="18">
        <v>3364</v>
      </c>
    </row>
    <row r="546" spans="1:3" x14ac:dyDescent="0.2">
      <c r="A546" s="16" t="s">
        <v>822</v>
      </c>
      <c r="B546" s="17" t="s">
        <v>552</v>
      </c>
      <c r="C546" s="18">
        <v>3364</v>
      </c>
    </row>
    <row r="547" spans="1:3" x14ac:dyDescent="0.2">
      <c r="A547" s="16" t="s">
        <v>823</v>
      </c>
      <c r="B547" s="17" t="s">
        <v>552</v>
      </c>
      <c r="C547" s="18">
        <v>3364</v>
      </c>
    </row>
    <row r="548" spans="1:3" x14ac:dyDescent="0.2">
      <c r="A548" s="16" t="s">
        <v>824</v>
      </c>
      <c r="B548" s="17" t="s">
        <v>552</v>
      </c>
      <c r="C548" s="18">
        <v>3364</v>
      </c>
    </row>
    <row r="549" spans="1:3" x14ac:dyDescent="0.2">
      <c r="A549" s="16" t="s">
        <v>825</v>
      </c>
      <c r="B549" s="17" t="s">
        <v>552</v>
      </c>
      <c r="C549" s="18">
        <v>3364</v>
      </c>
    </row>
    <row r="550" spans="1:3" x14ac:dyDescent="0.2">
      <c r="A550" s="16" t="s">
        <v>826</v>
      </c>
      <c r="B550" s="17" t="s">
        <v>827</v>
      </c>
      <c r="C550" s="18">
        <v>3299.99</v>
      </c>
    </row>
    <row r="551" spans="1:3" x14ac:dyDescent="0.2">
      <c r="A551" s="16" t="s">
        <v>828</v>
      </c>
      <c r="B551" s="17" t="s">
        <v>827</v>
      </c>
      <c r="C551" s="18">
        <v>3299.99</v>
      </c>
    </row>
    <row r="552" spans="1:3" x14ac:dyDescent="0.2">
      <c r="A552" s="16" t="s">
        <v>829</v>
      </c>
      <c r="B552" s="17" t="s">
        <v>827</v>
      </c>
      <c r="C552" s="18">
        <v>3299.99</v>
      </c>
    </row>
    <row r="553" spans="1:3" x14ac:dyDescent="0.2">
      <c r="A553" s="16" t="s">
        <v>830</v>
      </c>
      <c r="B553" s="17" t="s">
        <v>831</v>
      </c>
      <c r="C553" s="18">
        <v>3299.99</v>
      </c>
    </row>
    <row r="554" spans="1:3" x14ac:dyDescent="0.2">
      <c r="A554" s="16" t="s">
        <v>832</v>
      </c>
      <c r="B554" s="17" t="s">
        <v>833</v>
      </c>
      <c r="C554" s="18">
        <v>4000</v>
      </c>
    </row>
    <row r="555" spans="1:3" x14ac:dyDescent="0.2">
      <c r="A555" s="16" t="s">
        <v>834</v>
      </c>
      <c r="B555" s="17" t="s">
        <v>833</v>
      </c>
      <c r="C555" s="18">
        <v>3999.99</v>
      </c>
    </row>
    <row r="556" spans="1:3" x14ac:dyDescent="0.2">
      <c r="A556" s="16" t="s">
        <v>835</v>
      </c>
      <c r="B556" s="17" t="s">
        <v>836</v>
      </c>
      <c r="C556" s="18">
        <v>10208</v>
      </c>
    </row>
    <row r="557" spans="1:3" x14ac:dyDescent="0.2">
      <c r="A557" s="16" t="s">
        <v>837</v>
      </c>
      <c r="B557" s="17" t="s">
        <v>552</v>
      </c>
      <c r="C557" s="18">
        <v>3364</v>
      </c>
    </row>
    <row r="558" spans="1:3" x14ac:dyDescent="0.2">
      <c r="A558" s="16" t="s">
        <v>838</v>
      </c>
      <c r="B558" s="17" t="s">
        <v>552</v>
      </c>
      <c r="C558" s="18">
        <v>3364</v>
      </c>
    </row>
    <row r="559" spans="1:3" x14ac:dyDescent="0.2">
      <c r="A559" s="16" t="s">
        <v>839</v>
      </c>
      <c r="B559" s="17" t="s">
        <v>840</v>
      </c>
      <c r="C559" s="18">
        <v>3364</v>
      </c>
    </row>
    <row r="560" spans="1:3" x14ac:dyDescent="0.2">
      <c r="A560" s="16" t="s">
        <v>841</v>
      </c>
      <c r="B560" s="17" t="s">
        <v>840</v>
      </c>
      <c r="C560" s="18">
        <v>3364</v>
      </c>
    </row>
    <row r="561" spans="1:3" x14ac:dyDescent="0.2">
      <c r="A561" s="16" t="s">
        <v>842</v>
      </c>
      <c r="B561" s="17" t="s">
        <v>843</v>
      </c>
      <c r="C561" s="18">
        <v>4945.08</v>
      </c>
    </row>
    <row r="562" spans="1:3" x14ac:dyDescent="0.2">
      <c r="A562" s="16" t="s">
        <v>844</v>
      </c>
      <c r="B562" s="17" t="s">
        <v>845</v>
      </c>
      <c r="C562" s="18">
        <v>2499.9899999999998</v>
      </c>
    </row>
    <row r="563" spans="1:3" x14ac:dyDescent="0.2">
      <c r="A563" s="16" t="s">
        <v>846</v>
      </c>
      <c r="B563" s="17" t="s">
        <v>847</v>
      </c>
      <c r="C563" s="18">
        <v>2999</v>
      </c>
    </row>
    <row r="564" spans="1:3" x14ac:dyDescent="0.2">
      <c r="A564" s="16" t="s">
        <v>848</v>
      </c>
      <c r="B564" s="17" t="s">
        <v>849</v>
      </c>
      <c r="C564" s="18">
        <v>2449.9899999999998</v>
      </c>
    </row>
    <row r="565" spans="1:3" x14ac:dyDescent="0.2">
      <c r="A565" s="16" t="s">
        <v>850</v>
      </c>
      <c r="B565" s="17" t="s">
        <v>831</v>
      </c>
      <c r="C565" s="18">
        <v>3299.99</v>
      </c>
    </row>
    <row r="566" spans="1:3" x14ac:dyDescent="0.2">
      <c r="A566" s="16" t="s">
        <v>851</v>
      </c>
      <c r="B566" s="17" t="s">
        <v>831</v>
      </c>
      <c r="C566" s="18">
        <v>3299.98</v>
      </c>
    </row>
    <row r="567" spans="1:3" x14ac:dyDescent="0.2">
      <c r="A567" s="16" t="s">
        <v>852</v>
      </c>
      <c r="B567" s="17" t="s">
        <v>853</v>
      </c>
      <c r="C567" s="18">
        <v>2449.9899999999998</v>
      </c>
    </row>
    <row r="568" spans="1:3" x14ac:dyDescent="0.2">
      <c r="A568" s="16" t="s">
        <v>854</v>
      </c>
      <c r="B568" s="17" t="s">
        <v>855</v>
      </c>
      <c r="C568" s="18">
        <v>3300</v>
      </c>
    </row>
    <row r="569" spans="1:3" x14ac:dyDescent="0.2">
      <c r="A569" s="16" t="s">
        <v>856</v>
      </c>
      <c r="B569" s="17" t="s">
        <v>855</v>
      </c>
      <c r="C569" s="18">
        <v>3300</v>
      </c>
    </row>
    <row r="570" spans="1:3" x14ac:dyDescent="0.2">
      <c r="A570" s="16" t="s">
        <v>857</v>
      </c>
      <c r="B570" s="17" t="s">
        <v>855</v>
      </c>
      <c r="C570" s="18">
        <v>3300</v>
      </c>
    </row>
    <row r="571" spans="1:3" x14ac:dyDescent="0.2">
      <c r="A571" s="16" t="s">
        <v>858</v>
      </c>
      <c r="B571" s="17" t="s">
        <v>855</v>
      </c>
      <c r="C571" s="18">
        <v>3299.96</v>
      </c>
    </row>
    <row r="572" spans="1:3" x14ac:dyDescent="0.2">
      <c r="A572" s="16" t="s">
        <v>859</v>
      </c>
      <c r="B572" s="17" t="s">
        <v>845</v>
      </c>
      <c r="C572" s="18">
        <v>2500</v>
      </c>
    </row>
    <row r="573" spans="1:3" x14ac:dyDescent="0.2">
      <c r="A573" s="16" t="s">
        <v>860</v>
      </c>
      <c r="B573" s="17" t="s">
        <v>861</v>
      </c>
      <c r="C573" s="18">
        <v>3800</v>
      </c>
    </row>
    <row r="574" spans="1:3" x14ac:dyDescent="0.2">
      <c r="A574" s="16" t="s">
        <v>862</v>
      </c>
      <c r="B574" s="17" t="s">
        <v>503</v>
      </c>
      <c r="C574" s="18">
        <v>12122</v>
      </c>
    </row>
    <row r="575" spans="1:3" x14ac:dyDescent="0.2">
      <c r="A575" s="16" t="s">
        <v>863</v>
      </c>
      <c r="B575" s="17" t="s">
        <v>806</v>
      </c>
      <c r="C575" s="18">
        <v>3120.4</v>
      </c>
    </row>
    <row r="576" spans="1:3" x14ac:dyDescent="0.2">
      <c r="A576" s="16" t="s">
        <v>864</v>
      </c>
      <c r="B576" s="17" t="s">
        <v>865</v>
      </c>
      <c r="C576" s="18">
        <v>6728</v>
      </c>
    </row>
    <row r="577" spans="1:3" x14ac:dyDescent="0.2">
      <c r="A577" s="16" t="s">
        <v>866</v>
      </c>
      <c r="B577" s="17" t="s">
        <v>552</v>
      </c>
      <c r="C577" s="18">
        <v>3364</v>
      </c>
    </row>
    <row r="578" spans="1:3" x14ac:dyDescent="0.2">
      <c r="A578" s="16" t="s">
        <v>867</v>
      </c>
      <c r="B578" s="17" t="s">
        <v>810</v>
      </c>
      <c r="C578" s="18">
        <v>15080</v>
      </c>
    </row>
    <row r="579" spans="1:3" x14ac:dyDescent="0.2">
      <c r="A579" s="16" t="s">
        <v>868</v>
      </c>
      <c r="B579" s="17" t="s">
        <v>869</v>
      </c>
      <c r="C579" s="18">
        <v>4118</v>
      </c>
    </row>
    <row r="580" spans="1:3" x14ac:dyDescent="0.2">
      <c r="A580" s="16" t="s">
        <v>870</v>
      </c>
      <c r="B580" s="17" t="s">
        <v>47</v>
      </c>
      <c r="C580" s="18">
        <v>3944</v>
      </c>
    </row>
    <row r="581" spans="1:3" x14ac:dyDescent="0.2">
      <c r="A581" s="16" t="s">
        <v>871</v>
      </c>
      <c r="B581" s="17" t="s">
        <v>47</v>
      </c>
      <c r="C581" s="18">
        <v>6148</v>
      </c>
    </row>
    <row r="582" spans="1:3" x14ac:dyDescent="0.2">
      <c r="A582" s="16" t="s">
        <v>872</v>
      </c>
      <c r="B582" s="17" t="s">
        <v>552</v>
      </c>
      <c r="C582" s="18">
        <v>3364</v>
      </c>
    </row>
    <row r="583" spans="1:3" x14ac:dyDescent="0.2">
      <c r="A583" s="16" t="s">
        <v>873</v>
      </c>
      <c r="B583" s="17" t="s">
        <v>552</v>
      </c>
      <c r="C583" s="18">
        <v>3364</v>
      </c>
    </row>
    <row r="584" spans="1:3" x14ac:dyDescent="0.2">
      <c r="A584" s="16" t="s">
        <v>874</v>
      </c>
      <c r="B584" s="17" t="s">
        <v>552</v>
      </c>
      <c r="C584" s="18">
        <v>3364</v>
      </c>
    </row>
    <row r="585" spans="1:3" x14ac:dyDescent="0.2">
      <c r="A585" s="16" t="s">
        <v>875</v>
      </c>
      <c r="B585" s="17" t="s">
        <v>552</v>
      </c>
      <c r="C585" s="18">
        <v>3364</v>
      </c>
    </row>
    <row r="586" spans="1:3" x14ac:dyDescent="0.2">
      <c r="A586" s="16" t="s">
        <v>876</v>
      </c>
      <c r="B586" s="17" t="s">
        <v>552</v>
      </c>
      <c r="C586" s="18">
        <v>3364</v>
      </c>
    </row>
    <row r="587" spans="1:3" x14ac:dyDescent="0.2">
      <c r="A587" s="16" t="s">
        <v>877</v>
      </c>
      <c r="B587" s="17" t="s">
        <v>552</v>
      </c>
      <c r="C587" s="18">
        <v>3364</v>
      </c>
    </row>
    <row r="588" spans="1:3" x14ac:dyDescent="0.2">
      <c r="A588" s="16" t="s">
        <v>878</v>
      </c>
      <c r="B588" s="17" t="s">
        <v>836</v>
      </c>
      <c r="C588" s="18">
        <v>10208</v>
      </c>
    </row>
    <row r="589" spans="1:3" x14ac:dyDescent="0.2">
      <c r="A589" s="16" t="s">
        <v>879</v>
      </c>
      <c r="B589" s="17" t="s">
        <v>840</v>
      </c>
      <c r="C589" s="18">
        <v>3364</v>
      </c>
    </row>
    <row r="590" spans="1:3" x14ac:dyDescent="0.2">
      <c r="A590" s="16" t="s">
        <v>880</v>
      </c>
      <c r="B590" s="17" t="s">
        <v>840</v>
      </c>
      <c r="C590" s="18">
        <v>3364</v>
      </c>
    </row>
    <row r="591" spans="1:3" x14ac:dyDescent="0.2">
      <c r="A591" s="16" t="s">
        <v>881</v>
      </c>
      <c r="B591" s="17" t="s">
        <v>840</v>
      </c>
      <c r="C591" s="18">
        <v>3364</v>
      </c>
    </row>
    <row r="592" spans="1:3" x14ac:dyDescent="0.2">
      <c r="A592" s="16" t="s">
        <v>882</v>
      </c>
      <c r="B592" s="17" t="s">
        <v>883</v>
      </c>
      <c r="C592" s="18">
        <v>2449.9899999999998</v>
      </c>
    </row>
    <row r="593" spans="1:3" x14ac:dyDescent="0.2">
      <c r="A593" s="16" t="s">
        <v>884</v>
      </c>
      <c r="B593" s="17" t="s">
        <v>885</v>
      </c>
      <c r="C593" s="18">
        <v>1905</v>
      </c>
    </row>
    <row r="594" spans="1:3" x14ac:dyDescent="0.2">
      <c r="A594" s="16" t="s">
        <v>886</v>
      </c>
      <c r="B594" s="17" t="s">
        <v>885</v>
      </c>
      <c r="C594" s="18">
        <v>1905</v>
      </c>
    </row>
    <row r="595" spans="1:3" x14ac:dyDescent="0.2">
      <c r="A595" s="16" t="s">
        <v>887</v>
      </c>
      <c r="B595" s="17" t="s">
        <v>885</v>
      </c>
      <c r="C595" s="18">
        <v>1905</v>
      </c>
    </row>
    <row r="596" spans="1:3" x14ac:dyDescent="0.2">
      <c r="A596" s="16" t="s">
        <v>888</v>
      </c>
      <c r="B596" s="17" t="s">
        <v>885</v>
      </c>
      <c r="C596" s="18">
        <v>1905</v>
      </c>
    </row>
    <row r="597" spans="1:3" x14ac:dyDescent="0.2">
      <c r="A597" s="16" t="s">
        <v>889</v>
      </c>
      <c r="B597" s="17" t="s">
        <v>885</v>
      </c>
      <c r="C597" s="18">
        <v>1904.99</v>
      </c>
    </row>
    <row r="598" spans="1:3" x14ac:dyDescent="0.2">
      <c r="A598" s="16" t="s">
        <v>890</v>
      </c>
      <c r="B598" s="17" t="s">
        <v>891</v>
      </c>
      <c r="C598" s="18">
        <v>2485.88</v>
      </c>
    </row>
    <row r="599" spans="1:3" x14ac:dyDescent="0.2">
      <c r="A599" s="16" t="s">
        <v>892</v>
      </c>
      <c r="B599" s="17" t="s">
        <v>893</v>
      </c>
      <c r="C599" s="18">
        <v>9222</v>
      </c>
    </row>
    <row r="600" spans="1:3" x14ac:dyDescent="0.2">
      <c r="A600" s="16" t="s">
        <v>894</v>
      </c>
      <c r="B600" s="17" t="s">
        <v>893</v>
      </c>
      <c r="C600" s="18">
        <v>9222</v>
      </c>
    </row>
    <row r="601" spans="1:3" x14ac:dyDescent="0.2">
      <c r="A601" s="16" t="s">
        <v>895</v>
      </c>
      <c r="B601" s="17" t="s">
        <v>893</v>
      </c>
      <c r="C601" s="18">
        <v>9222</v>
      </c>
    </row>
    <row r="602" spans="1:3" x14ac:dyDescent="0.2">
      <c r="A602" s="16" t="s">
        <v>896</v>
      </c>
      <c r="B602" s="17" t="s">
        <v>897</v>
      </c>
      <c r="C602" s="18">
        <v>2490.02</v>
      </c>
    </row>
    <row r="603" spans="1:3" x14ac:dyDescent="0.2">
      <c r="A603" s="16" t="s">
        <v>898</v>
      </c>
      <c r="B603" s="17" t="s">
        <v>899</v>
      </c>
      <c r="C603" s="18">
        <v>3970</v>
      </c>
    </row>
    <row r="604" spans="1:3" x14ac:dyDescent="0.2">
      <c r="A604" s="16" t="s">
        <v>900</v>
      </c>
      <c r="B604" s="17" t="s">
        <v>901</v>
      </c>
      <c r="C604" s="18">
        <v>2881.03</v>
      </c>
    </row>
    <row r="605" spans="1:3" x14ac:dyDescent="0.2">
      <c r="A605" s="16" t="s">
        <v>902</v>
      </c>
      <c r="B605" s="17" t="s">
        <v>901</v>
      </c>
      <c r="C605" s="18">
        <v>2881.04</v>
      </c>
    </row>
    <row r="606" spans="1:3" x14ac:dyDescent="0.2">
      <c r="A606" s="16" t="s">
        <v>903</v>
      </c>
      <c r="B606" s="17" t="s">
        <v>901</v>
      </c>
      <c r="C606" s="18">
        <v>2881.03</v>
      </c>
    </row>
    <row r="607" spans="1:3" x14ac:dyDescent="0.2">
      <c r="A607" s="16" t="s">
        <v>904</v>
      </c>
      <c r="B607" s="17" t="s">
        <v>905</v>
      </c>
      <c r="C607" s="18">
        <v>3467.98</v>
      </c>
    </row>
    <row r="608" spans="1:3" x14ac:dyDescent="0.2">
      <c r="A608" s="16" t="s">
        <v>906</v>
      </c>
      <c r="B608" s="17" t="s">
        <v>907</v>
      </c>
      <c r="C608" s="18">
        <v>9222</v>
      </c>
    </row>
    <row r="609" spans="1:3" x14ac:dyDescent="0.2">
      <c r="A609" s="16" t="s">
        <v>908</v>
      </c>
      <c r="B609" s="17" t="s">
        <v>907</v>
      </c>
      <c r="C609" s="18">
        <v>9222</v>
      </c>
    </row>
    <row r="610" spans="1:3" x14ac:dyDescent="0.2">
      <c r="A610" s="16" t="s">
        <v>909</v>
      </c>
      <c r="B610" s="17" t="s">
        <v>907</v>
      </c>
      <c r="C610" s="18">
        <v>9222</v>
      </c>
    </row>
    <row r="611" spans="1:3" x14ac:dyDescent="0.2">
      <c r="A611" s="16" t="s">
        <v>910</v>
      </c>
      <c r="B611" s="17" t="s">
        <v>911</v>
      </c>
      <c r="C611" s="18">
        <v>4800</v>
      </c>
    </row>
    <row r="612" spans="1:3" x14ac:dyDescent="0.2">
      <c r="A612" s="16" t="s">
        <v>912</v>
      </c>
      <c r="B612" s="17" t="s">
        <v>913</v>
      </c>
      <c r="C612" s="18">
        <v>2995</v>
      </c>
    </row>
    <row r="613" spans="1:3" x14ac:dyDescent="0.2">
      <c r="A613" s="16" t="s">
        <v>914</v>
      </c>
      <c r="B613" s="17" t="s">
        <v>913</v>
      </c>
      <c r="C613" s="18">
        <v>2995</v>
      </c>
    </row>
    <row r="614" spans="1:3" x14ac:dyDescent="0.2">
      <c r="A614" s="16" t="s">
        <v>915</v>
      </c>
      <c r="B614" s="17" t="s">
        <v>913</v>
      </c>
      <c r="C614" s="18">
        <v>2995</v>
      </c>
    </row>
    <row r="615" spans="1:3" x14ac:dyDescent="0.2">
      <c r="A615" s="16" t="s">
        <v>916</v>
      </c>
      <c r="B615" s="17" t="s">
        <v>917</v>
      </c>
      <c r="C615" s="18">
        <v>3712</v>
      </c>
    </row>
    <row r="616" spans="1:3" x14ac:dyDescent="0.2">
      <c r="A616" s="16" t="s">
        <v>918</v>
      </c>
      <c r="B616" s="17" t="s">
        <v>919</v>
      </c>
      <c r="C616" s="18">
        <v>5000</v>
      </c>
    </row>
    <row r="617" spans="1:3" x14ac:dyDescent="0.2">
      <c r="A617" s="16" t="s">
        <v>920</v>
      </c>
      <c r="B617" s="17" t="s">
        <v>921</v>
      </c>
      <c r="C617" s="18">
        <v>19720</v>
      </c>
    </row>
    <row r="618" spans="1:3" x14ac:dyDescent="0.2">
      <c r="A618" s="16" t="s">
        <v>922</v>
      </c>
      <c r="B618" s="17" t="s">
        <v>923</v>
      </c>
      <c r="C618" s="18">
        <v>5220</v>
      </c>
    </row>
    <row r="619" spans="1:3" x14ac:dyDescent="0.2">
      <c r="A619" s="16" t="s">
        <v>924</v>
      </c>
      <c r="B619" s="17" t="s">
        <v>923</v>
      </c>
      <c r="C619" s="18">
        <v>5220</v>
      </c>
    </row>
    <row r="620" spans="1:3" x14ac:dyDescent="0.2">
      <c r="A620" s="16" t="s">
        <v>925</v>
      </c>
      <c r="B620" s="17" t="s">
        <v>923</v>
      </c>
      <c r="C620" s="18">
        <v>5220</v>
      </c>
    </row>
    <row r="621" spans="1:3" x14ac:dyDescent="0.2">
      <c r="A621" s="16" t="s">
        <v>926</v>
      </c>
      <c r="B621" s="17" t="s">
        <v>923</v>
      </c>
      <c r="C621" s="18">
        <v>5220</v>
      </c>
    </row>
    <row r="622" spans="1:3" x14ac:dyDescent="0.2">
      <c r="A622" s="16" t="s">
        <v>927</v>
      </c>
      <c r="B622" s="17" t="s">
        <v>923</v>
      </c>
      <c r="C622" s="18">
        <v>5220</v>
      </c>
    </row>
    <row r="623" spans="1:3" x14ac:dyDescent="0.2">
      <c r="A623" s="16" t="s">
        <v>928</v>
      </c>
      <c r="B623" s="17" t="s">
        <v>923</v>
      </c>
      <c r="C623" s="18">
        <v>5220</v>
      </c>
    </row>
    <row r="624" spans="1:3" x14ac:dyDescent="0.2">
      <c r="A624" s="16" t="s">
        <v>929</v>
      </c>
      <c r="B624" s="17" t="s">
        <v>923</v>
      </c>
      <c r="C624" s="18">
        <v>5220</v>
      </c>
    </row>
    <row r="625" spans="1:3" x14ac:dyDescent="0.2">
      <c r="A625" s="16" t="s">
        <v>930</v>
      </c>
      <c r="B625" s="17" t="s">
        <v>923</v>
      </c>
      <c r="C625" s="18">
        <v>5220</v>
      </c>
    </row>
    <row r="626" spans="1:3" x14ac:dyDescent="0.2">
      <c r="A626" s="16" t="s">
        <v>931</v>
      </c>
      <c r="B626" s="17" t="s">
        <v>932</v>
      </c>
      <c r="C626" s="18">
        <v>4640</v>
      </c>
    </row>
    <row r="627" spans="1:3" x14ac:dyDescent="0.2">
      <c r="A627" s="16" t="s">
        <v>933</v>
      </c>
      <c r="B627" s="17" t="s">
        <v>934</v>
      </c>
      <c r="C627" s="18">
        <v>6728</v>
      </c>
    </row>
    <row r="628" spans="1:3" x14ac:dyDescent="0.2">
      <c r="A628" s="16" t="s">
        <v>935</v>
      </c>
      <c r="B628" s="17" t="s">
        <v>936</v>
      </c>
      <c r="C628" s="18">
        <v>2900</v>
      </c>
    </row>
    <row r="629" spans="1:3" x14ac:dyDescent="0.2">
      <c r="A629" s="16" t="s">
        <v>937</v>
      </c>
      <c r="B629" s="17" t="s">
        <v>936</v>
      </c>
      <c r="C629" s="18">
        <v>2900</v>
      </c>
    </row>
    <row r="630" spans="1:3" x14ac:dyDescent="0.2">
      <c r="A630" s="16" t="s">
        <v>938</v>
      </c>
      <c r="B630" s="17" t="s">
        <v>936</v>
      </c>
      <c r="C630" s="18">
        <v>2900</v>
      </c>
    </row>
    <row r="631" spans="1:3" x14ac:dyDescent="0.2">
      <c r="A631" s="16" t="s">
        <v>939</v>
      </c>
      <c r="B631" s="17" t="s">
        <v>936</v>
      </c>
      <c r="C631" s="18">
        <v>2900</v>
      </c>
    </row>
    <row r="632" spans="1:3" x14ac:dyDescent="0.2">
      <c r="A632" s="16" t="s">
        <v>940</v>
      </c>
      <c r="B632" s="17" t="s">
        <v>941</v>
      </c>
      <c r="C632" s="18">
        <v>17400</v>
      </c>
    </row>
    <row r="633" spans="1:3" x14ac:dyDescent="0.2">
      <c r="A633" s="16" t="s">
        <v>942</v>
      </c>
      <c r="B633" s="17" t="s">
        <v>943</v>
      </c>
      <c r="C633" s="18">
        <v>11020</v>
      </c>
    </row>
    <row r="634" spans="1:3" x14ac:dyDescent="0.2">
      <c r="A634" s="16" t="s">
        <v>944</v>
      </c>
      <c r="B634" s="17" t="s">
        <v>945</v>
      </c>
      <c r="C634" s="18">
        <v>26680</v>
      </c>
    </row>
    <row r="635" spans="1:3" x14ac:dyDescent="0.2">
      <c r="A635" s="16" t="s">
        <v>946</v>
      </c>
      <c r="B635" s="17" t="s">
        <v>947</v>
      </c>
      <c r="C635" s="18">
        <v>5160</v>
      </c>
    </row>
    <row r="636" spans="1:3" x14ac:dyDescent="0.2">
      <c r="A636" s="16" t="s">
        <v>948</v>
      </c>
      <c r="B636" s="17" t="s">
        <v>949</v>
      </c>
      <c r="C636" s="18">
        <v>2900</v>
      </c>
    </row>
    <row r="637" spans="1:3" x14ac:dyDescent="0.2">
      <c r="A637" s="16" t="s">
        <v>950</v>
      </c>
      <c r="B637" s="17" t="s">
        <v>947</v>
      </c>
      <c r="C637" s="18">
        <v>5160</v>
      </c>
    </row>
    <row r="638" spans="1:3" x14ac:dyDescent="0.2">
      <c r="A638" s="16" t="s">
        <v>951</v>
      </c>
      <c r="B638" s="17" t="s">
        <v>949</v>
      </c>
      <c r="C638" s="18">
        <v>2900</v>
      </c>
    </row>
    <row r="639" spans="1:3" x14ac:dyDescent="0.2">
      <c r="A639" s="16" t="s">
        <v>952</v>
      </c>
      <c r="B639" s="17" t="s">
        <v>949</v>
      </c>
      <c r="C639" s="18">
        <v>2900</v>
      </c>
    </row>
    <row r="640" spans="1:3" x14ac:dyDescent="0.2">
      <c r="A640" s="16" t="s">
        <v>953</v>
      </c>
      <c r="B640" s="17" t="s">
        <v>949</v>
      </c>
      <c r="C640" s="18">
        <v>2900</v>
      </c>
    </row>
    <row r="641" spans="1:3" x14ac:dyDescent="0.2">
      <c r="A641" s="16" t="s">
        <v>954</v>
      </c>
      <c r="B641" s="17" t="s">
        <v>949</v>
      </c>
      <c r="C641" s="18">
        <v>2900</v>
      </c>
    </row>
    <row r="642" spans="1:3" x14ac:dyDescent="0.2">
      <c r="A642" s="16" t="s">
        <v>955</v>
      </c>
      <c r="B642" s="17" t="s">
        <v>949</v>
      </c>
      <c r="C642" s="18">
        <v>2900</v>
      </c>
    </row>
    <row r="643" spans="1:3" x14ac:dyDescent="0.2">
      <c r="A643" s="16" t="s">
        <v>956</v>
      </c>
      <c r="B643" s="17" t="s">
        <v>949</v>
      </c>
      <c r="C643" s="18">
        <v>2900</v>
      </c>
    </row>
    <row r="644" spans="1:3" x14ac:dyDescent="0.2">
      <c r="A644" s="16" t="s">
        <v>957</v>
      </c>
      <c r="B644" s="17" t="s">
        <v>958</v>
      </c>
      <c r="C644" s="18">
        <v>5220</v>
      </c>
    </row>
    <row r="645" spans="1:3" x14ac:dyDescent="0.2">
      <c r="A645" s="16" t="s">
        <v>959</v>
      </c>
      <c r="B645" s="17" t="s">
        <v>958</v>
      </c>
      <c r="C645" s="18">
        <v>5220</v>
      </c>
    </row>
    <row r="646" spans="1:3" x14ac:dyDescent="0.2">
      <c r="A646" s="16" t="s">
        <v>960</v>
      </c>
      <c r="B646" s="17" t="s">
        <v>958</v>
      </c>
      <c r="C646" s="18">
        <v>5220</v>
      </c>
    </row>
    <row r="647" spans="1:3" x14ac:dyDescent="0.2">
      <c r="A647" s="16" t="s">
        <v>961</v>
      </c>
      <c r="B647" s="17" t="s">
        <v>958</v>
      </c>
      <c r="C647" s="18">
        <v>5220</v>
      </c>
    </row>
    <row r="648" spans="1:3" x14ac:dyDescent="0.2">
      <c r="A648" s="16" t="s">
        <v>962</v>
      </c>
      <c r="B648" s="17" t="s">
        <v>963</v>
      </c>
      <c r="C648" s="18">
        <v>3944</v>
      </c>
    </row>
    <row r="649" spans="1:3" x14ac:dyDescent="0.2">
      <c r="A649" s="16" t="s">
        <v>964</v>
      </c>
      <c r="B649" s="17" t="s">
        <v>965</v>
      </c>
      <c r="C649" s="18">
        <v>3387.2</v>
      </c>
    </row>
    <row r="650" spans="1:3" x14ac:dyDescent="0.2">
      <c r="A650" s="16" t="s">
        <v>966</v>
      </c>
      <c r="B650" s="17" t="s">
        <v>967</v>
      </c>
      <c r="C650" s="18">
        <v>4872</v>
      </c>
    </row>
    <row r="651" spans="1:3" x14ac:dyDescent="0.2">
      <c r="A651" s="16" t="s">
        <v>968</v>
      </c>
      <c r="B651" s="17" t="s">
        <v>969</v>
      </c>
      <c r="C651" s="18">
        <v>2668</v>
      </c>
    </row>
    <row r="652" spans="1:3" x14ac:dyDescent="0.2">
      <c r="A652" s="16" t="s">
        <v>970</v>
      </c>
      <c r="B652" s="17" t="s">
        <v>965</v>
      </c>
      <c r="C652" s="18">
        <v>3387.2</v>
      </c>
    </row>
    <row r="653" spans="1:3" x14ac:dyDescent="0.2">
      <c r="A653" s="16" t="s">
        <v>971</v>
      </c>
      <c r="B653" s="17" t="s">
        <v>972</v>
      </c>
      <c r="C653" s="18">
        <v>2900</v>
      </c>
    </row>
    <row r="654" spans="1:3" x14ac:dyDescent="0.2">
      <c r="A654" s="16" t="s">
        <v>973</v>
      </c>
      <c r="B654" s="17" t="s">
        <v>972</v>
      </c>
      <c r="C654" s="18">
        <v>2900</v>
      </c>
    </row>
    <row r="655" spans="1:3" x14ac:dyDescent="0.2">
      <c r="A655" s="16" t="s">
        <v>974</v>
      </c>
      <c r="B655" s="17" t="s">
        <v>969</v>
      </c>
      <c r="C655" s="18">
        <v>2668</v>
      </c>
    </row>
    <row r="656" spans="1:3" x14ac:dyDescent="0.2">
      <c r="A656" s="16" t="s">
        <v>975</v>
      </c>
      <c r="B656" s="17" t="s">
        <v>976</v>
      </c>
      <c r="C656" s="18">
        <v>3839.99</v>
      </c>
    </row>
    <row r="657" spans="1:3" x14ac:dyDescent="0.2">
      <c r="A657" s="16" t="s">
        <v>977</v>
      </c>
      <c r="B657" s="17" t="s">
        <v>976</v>
      </c>
      <c r="C657" s="18">
        <v>3839.99</v>
      </c>
    </row>
    <row r="658" spans="1:3" x14ac:dyDescent="0.2">
      <c r="A658" s="16" t="s">
        <v>978</v>
      </c>
      <c r="B658" s="17" t="s">
        <v>967</v>
      </c>
      <c r="C658" s="18">
        <v>4872</v>
      </c>
    </row>
    <row r="659" spans="1:3" x14ac:dyDescent="0.2">
      <c r="A659" s="16" t="s">
        <v>979</v>
      </c>
      <c r="B659" s="17" t="s">
        <v>980</v>
      </c>
      <c r="C659" s="18">
        <v>2500</v>
      </c>
    </row>
    <row r="660" spans="1:3" x14ac:dyDescent="0.2">
      <c r="A660" s="16" t="s">
        <v>981</v>
      </c>
      <c r="B660" s="17" t="s">
        <v>537</v>
      </c>
      <c r="C660" s="18">
        <v>3839.99</v>
      </c>
    </row>
    <row r="661" spans="1:3" x14ac:dyDescent="0.2">
      <c r="A661" s="16" t="s">
        <v>982</v>
      </c>
      <c r="B661" s="17" t="s">
        <v>976</v>
      </c>
      <c r="C661" s="18">
        <v>3840</v>
      </c>
    </row>
    <row r="662" spans="1:3" x14ac:dyDescent="0.2">
      <c r="A662" s="16" t="s">
        <v>983</v>
      </c>
      <c r="B662" s="17" t="s">
        <v>984</v>
      </c>
      <c r="C662" s="18">
        <v>2616</v>
      </c>
    </row>
    <row r="663" spans="1:3" x14ac:dyDescent="0.2">
      <c r="A663" s="16" t="s">
        <v>985</v>
      </c>
      <c r="B663" s="17" t="s">
        <v>986</v>
      </c>
      <c r="C663" s="18">
        <v>2610</v>
      </c>
    </row>
    <row r="664" spans="1:3" x14ac:dyDescent="0.2">
      <c r="A664" s="16" t="s">
        <v>987</v>
      </c>
      <c r="B664" s="17" t="s">
        <v>537</v>
      </c>
      <c r="C664" s="18">
        <v>3839.99</v>
      </c>
    </row>
    <row r="665" spans="1:3" x14ac:dyDescent="0.2">
      <c r="A665" s="16" t="s">
        <v>988</v>
      </c>
      <c r="B665" s="17" t="s">
        <v>976</v>
      </c>
      <c r="C665" s="18">
        <v>3839.99</v>
      </c>
    </row>
    <row r="666" spans="1:3" x14ac:dyDescent="0.2">
      <c r="A666" s="16" t="s">
        <v>989</v>
      </c>
      <c r="B666" s="17" t="s">
        <v>976</v>
      </c>
      <c r="C666" s="18">
        <v>3839.98</v>
      </c>
    </row>
    <row r="667" spans="1:3" x14ac:dyDescent="0.2">
      <c r="A667" s="16" t="s">
        <v>990</v>
      </c>
      <c r="B667" s="17" t="s">
        <v>984</v>
      </c>
      <c r="C667" s="18">
        <v>2616</v>
      </c>
    </row>
    <row r="668" spans="1:3" x14ac:dyDescent="0.2">
      <c r="A668" s="16" t="s">
        <v>991</v>
      </c>
      <c r="B668" s="17" t="s">
        <v>992</v>
      </c>
      <c r="C668" s="18">
        <v>2616</v>
      </c>
    </row>
    <row r="669" spans="1:3" x14ac:dyDescent="0.2">
      <c r="A669" s="16" t="s">
        <v>993</v>
      </c>
      <c r="B669" s="17" t="s">
        <v>340</v>
      </c>
      <c r="C669" s="18">
        <v>3839.99</v>
      </c>
    </row>
    <row r="670" spans="1:3" x14ac:dyDescent="0.2">
      <c r="A670" s="16" t="s">
        <v>994</v>
      </c>
      <c r="B670" s="17" t="s">
        <v>340</v>
      </c>
      <c r="C670" s="18">
        <v>3839.99</v>
      </c>
    </row>
    <row r="671" spans="1:3" x14ac:dyDescent="0.2">
      <c r="A671" s="16" t="s">
        <v>995</v>
      </c>
      <c r="B671" s="17" t="s">
        <v>976</v>
      </c>
      <c r="C671" s="18">
        <v>3839.99</v>
      </c>
    </row>
    <row r="672" spans="1:3" x14ac:dyDescent="0.2">
      <c r="A672" s="16" t="s">
        <v>996</v>
      </c>
      <c r="B672" s="17" t="s">
        <v>997</v>
      </c>
      <c r="C672" s="18">
        <v>2500</v>
      </c>
    </row>
    <row r="673" spans="1:3" x14ac:dyDescent="0.2">
      <c r="A673" s="16" t="s">
        <v>998</v>
      </c>
      <c r="B673" s="17" t="s">
        <v>984</v>
      </c>
      <c r="C673" s="18">
        <v>3839.99</v>
      </c>
    </row>
    <row r="674" spans="1:3" x14ac:dyDescent="0.2">
      <c r="A674" s="16" t="s">
        <v>999</v>
      </c>
      <c r="B674" s="17" t="s">
        <v>984</v>
      </c>
      <c r="C674" s="18">
        <v>2616</v>
      </c>
    </row>
    <row r="675" spans="1:3" x14ac:dyDescent="0.2">
      <c r="A675" s="16" t="s">
        <v>1000</v>
      </c>
      <c r="B675" s="17" t="s">
        <v>984</v>
      </c>
      <c r="C675" s="18">
        <v>2616</v>
      </c>
    </row>
    <row r="676" spans="1:3" x14ac:dyDescent="0.2">
      <c r="A676" s="16" t="s">
        <v>1001</v>
      </c>
      <c r="B676" s="17" t="s">
        <v>1002</v>
      </c>
      <c r="C676" s="18">
        <v>2610</v>
      </c>
    </row>
    <row r="677" spans="1:3" x14ac:dyDescent="0.2">
      <c r="A677" s="16" t="s">
        <v>1003</v>
      </c>
      <c r="B677" s="17" t="s">
        <v>1004</v>
      </c>
      <c r="C677" s="18">
        <v>4650</v>
      </c>
    </row>
    <row r="678" spans="1:3" x14ac:dyDescent="0.2">
      <c r="A678" s="16" t="s">
        <v>1005</v>
      </c>
      <c r="B678" s="17" t="s">
        <v>1004</v>
      </c>
      <c r="C678" s="18">
        <v>4650</v>
      </c>
    </row>
    <row r="679" spans="1:3" x14ac:dyDescent="0.2">
      <c r="A679" s="16" t="s">
        <v>1006</v>
      </c>
      <c r="B679" s="17" t="s">
        <v>1004</v>
      </c>
      <c r="C679" s="18">
        <v>4650</v>
      </c>
    </row>
    <row r="680" spans="1:3" x14ac:dyDescent="0.2">
      <c r="A680" s="16" t="s">
        <v>1007</v>
      </c>
      <c r="B680" s="17" t="s">
        <v>1008</v>
      </c>
      <c r="C680" s="18">
        <v>7772</v>
      </c>
    </row>
    <row r="681" spans="1:3" x14ac:dyDescent="0.2">
      <c r="A681" s="16" t="s">
        <v>1009</v>
      </c>
      <c r="B681" s="17" t="s">
        <v>1008</v>
      </c>
      <c r="C681" s="18">
        <v>7772</v>
      </c>
    </row>
    <row r="682" spans="1:3" x14ac:dyDescent="0.2">
      <c r="A682" s="16" t="s">
        <v>1010</v>
      </c>
      <c r="B682" s="17" t="s">
        <v>1011</v>
      </c>
      <c r="C682" s="18">
        <v>3616</v>
      </c>
    </row>
    <row r="683" spans="1:3" x14ac:dyDescent="0.2">
      <c r="A683" s="16" t="s">
        <v>1012</v>
      </c>
      <c r="B683" s="17" t="s">
        <v>1013</v>
      </c>
      <c r="C683" s="18">
        <v>3800</v>
      </c>
    </row>
    <row r="684" spans="1:3" x14ac:dyDescent="0.2">
      <c r="A684" s="16" t="s">
        <v>1014</v>
      </c>
      <c r="B684" s="17" t="s">
        <v>1015</v>
      </c>
      <c r="C684" s="18">
        <v>3600</v>
      </c>
    </row>
    <row r="685" spans="1:3" x14ac:dyDescent="0.2">
      <c r="A685" s="16" t="s">
        <v>1016</v>
      </c>
      <c r="B685" s="17" t="s">
        <v>1017</v>
      </c>
      <c r="C685" s="18">
        <v>3341.91</v>
      </c>
    </row>
    <row r="686" spans="1:3" x14ac:dyDescent="0.2">
      <c r="A686" s="16" t="s">
        <v>1018</v>
      </c>
      <c r="B686" s="17" t="s">
        <v>1017</v>
      </c>
      <c r="C686" s="18">
        <v>3341.91</v>
      </c>
    </row>
    <row r="687" spans="1:3" x14ac:dyDescent="0.2">
      <c r="A687" s="16" t="s">
        <v>1019</v>
      </c>
      <c r="B687" s="17" t="s">
        <v>1020</v>
      </c>
      <c r="C687" s="18">
        <v>2824.99</v>
      </c>
    </row>
    <row r="688" spans="1:3" x14ac:dyDescent="0.2">
      <c r="A688" s="16" t="s">
        <v>1021</v>
      </c>
      <c r="B688" s="17" t="s">
        <v>1020</v>
      </c>
      <c r="C688" s="18">
        <v>2824.99</v>
      </c>
    </row>
    <row r="689" spans="1:3" x14ac:dyDescent="0.2">
      <c r="A689" s="16" t="s">
        <v>1022</v>
      </c>
      <c r="B689" s="17" t="s">
        <v>1020</v>
      </c>
      <c r="C689" s="18">
        <v>2825</v>
      </c>
    </row>
    <row r="690" spans="1:3" x14ac:dyDescent="0.2">
      <c r="A690" s="16" t="s">
        <v>1023</v>
      </c>
      <c r="B690" s="17" t="s">
        <v>1020</v>
      </c>
      <c r="C690" s="18">
        <v>2825</v>
      </c>
    </row>
    <row r="691" spans="1:3" x14ac:dyDescent="0.2">
      <c r="A691" s="16" t="s">
        <v>1024</v>
      </c>
      <c r="B691" s="17" t="s">
        <v>1025</v>
      </c>
      <c r="C691" s="18">
        <v>4320.08</v>
      </c>
    </row>
    <row r="692" spans="1:3" x14ac:dyDescent="0.2">
      <c r="A692" s="16" t="s">
        <v>1026</v>
      </c>
      <c r="B692" s="17" t="s">
        <v>1027</v>
      </c>
      <c r="C692" s="18">
        <v>6554</v>
      </c>
    </row>
    <row r="693" spans="1:3" x14ac:dyDescent="0.2">
      <c r="A693" s="16" t="s">
        <v>1028</v>
      </c>
      <c r="B693" s="17" t="s">
        <v>1029</v>
      </c>
      <c r="C693" s="18">
        <v>12644</v>
      </c>
    </row>
    <row r="694" spans="1:3" x14ac:dyDescent="0.2">
      <c r="A694" s="16" t="s">
        <v>1030</v>
      </c>
      <c r="B694" s="17" t="s">
        <v>1029</v>
      </c>
      <c r="C694" s="18">
        <v>12644</v>
      </c>
    </row>
    <row r="695" spans="1:3" x14ac:dyDescent="0.2">
      <c r="A695" s="16" t="s">
        <v>1031</v>
      </c>
      <c r="B695" s="17" t="s">
        <v>1029</v>
      </c>
      <c r="C695" s="18">
        <v>12644</v>
      </c>
    </row>
    <row r="696" spans="1:3" x14ac:dyDescent="0.2">
      <c r="A696" s="16" t="s">
        <v>1032</v>
      </c>
      <c r="B696" s="17" t="s">
        <v>1029</v>
      </c>
      <c r="C696" s="18">
        <v>12644</v>
      </c>
    </row>
    <row r="697" spans="1:3" x14ac:dyDescent="0.2">
      <c r="A697" s="16" t="s">
        <v>1033</v>
      </c>
      <c r="B697" s="17" t="s">
        <v>1034</v>
      </c>
      <c r="C697" s="18">
        <v>1995.2</v>
      </c>
    </row>
    <row r="698" spans="1:3" x14ac:dyDescent="0.2">
      <c r="A698" s="16" t="s">
        <v>1035</v>
      </c>
      <c r="B698" s="17" t="s">
        <v>1034</v>
      </c>
      <c r="C698" s="18">
        <v>1995.2</v>
      </c>
    </row>
    <row r="699" spans="1:3" x14ac:dyDescent="0.2">
      <c r="A699" s="16" t="s">
        <v>1036</v>
      </c>
      <c r="B699" s="17" t="s">
        <v>1037</v>
      </c>
      <c r="C699" s="18">
        <v>2100</v>
      </c>
    </row>
    <row r="700" spans="1:3" x14ac:dyDescent="0.2">
      <c r="A700" s="16" t="s">
        <v>1038</v>
      </c>
      <c r="B700" s="17" t="s">
        <v>1037</v>
      </c>
      <c r="C700" s="18">
        <v>2100</v>
      </c>
    </row>
    <row r="701" spans="1:3" x14ac:dyDescent="0.2">
      <c r="A701" s="16" t="s">
        <v>1039</v>
      </c>
      <c r="B701" s="17" t="s">
        <v>1040</v>
      </c>
      <c r="C701" s="18">
        <v>4049.99</v>
      </c>
    </row>
    <row r="702" spans="1:3" x14ac:dyDescent="0.2">
      <c r="A702" s="16" t="s">
        <v>1041</v>
      </c>
      <c r="B702" s="17" t="s">
        <v>1037</v>
      </c>
      <c r="C702" s="18">
        <v>2100</v>
      </c>
    </row>
    <row r="703" spans="1:3" x14ac:dyDescent="0.2">
      <c r="A703" s="16" t="s">
        <v>1042</v>
      </c>
      <c r="B703" s="17" t="s">
        <v>1037</v>
      </c>
      <c r="C703" s="18">
        <v>2100</v>
      </c>
    </row>
    <row r="704" spans="1:3" x14ac:dyDescent="0.2">
      <c r="A704" s="16" t="s">
        <v>1043</v>
      </c>
      <c r="B704" s="17" t="s">
        <v>1037</v>
      </c>
      <c r="C704" s="18">
        <v>2100</v>
      </c>
    </row>
    <row r="705" spans="1:3" x14ac:dyDescent="0.2">
      <c r="A705" s="16" t="s">
        <v>1044</v>
      </c>
      <c r="B705" s="17" t="s">
        <v>1045</v>
      </c>
      <c r="C705" s="18">
        <v>2100</v>
      </c>
    </row>
    <row r="706" spans="1:3" x14ac:dyDescent="0.2">
      <c r="A706" s="16" t="s">
        <v>1046</v>
      </c>
      <c r="B706" s="17" t="s">
        <v>1037</v>
      </c>
      <c r="C706" s="18">
        <v>2100</v>
      </c>
    </row>
    <row r="707" spans="1:3" x14ac:dyDescent="0.2">
      <c r="A707" s="16" t="s">
        <v>1047</v>
      </c>
      <c r="B707" s="17" t="s">
        <v>1037</v>
      </c>
      <c r="C707" s="18">
        <v>2100</v>
      </c>
    </row>
    <row r="708" spans="1:3" x14ac:dyDescent="0.2">
      <c r="A708" s="16" t="s">
        <v>1048</v>
      </c>
      <c r="B708" s="17" t="s">
        <v>1037</v>
      </c>
      <c r="C708" s="18">
        <v>2100</v>
      </c>
    </row>
    <row r="709" spans="1:3" x14ac:dyDescent="0.2">
      <c r="A709" s="16" t="s">
        <v>1049</v>
      </c>
      <c r="B709" s="17" t="s">
        <v>1037</v>
      </c>
      <c r="C709" s="18">
        <v>2100</v>
      </c>
    </row>
    <row r="710" spans="1:3" x14ac:dyDescent="0.2">
      <c r="A710" s="16" t="s">
        <v>1050</v>
      </c>
      <c r="B710" s="17" t="s">
        <v>1037</v>
      </c>
      <c r="C710" s="18">
        <v>2100</v>
      </c>
    </row>
    <row r="711" spans="1:3" x14ac:dyDescent="0.2">
      <c r="A711" s="16" t="s">
        <v>1051</v>
      </c>
      <c r="B711" s="17" t="s">
        <v>1037</v>
      </c>
      <c r="C711" s="18">
        <v>2100</v>
      </c>
    </row>
    <row r="712" spans="1:3" x14ac:dyDescent="0.2">
      <c r="A712" s="16" t="s">
        <v>1052</v>
      </c>
      <c r="B712" s="17" t="s">
        <v>1053</v>
      </c>
      <c r="C712" s="18">
        <v>2200</v>
      </c>
    </row>
    <row r="713" spans="1:3" x14ac:dyDescent="0.2">
      <c r="A713" s="16" t="s">
        <v>1054</v>
      </c>
      <c r="B713" s="17" t="s">
        <v>1055</v>
      </c>
      <c r="C713" s="18">
        <v>14848</v>
      </c>
    </row>
    <row r="714" spans="1:3" x14ac:dyDescent="0.2">
      <c r="A714" s="16" t="s">
        <v>1056</v>
      </c>
      <c r="B714" s="17" t="s">
        <v>1057</v>
      </c>
      <c r="C714" s="18">
        <v>4408</v>
      </c>
    </row>
    <row r="715" spans="1:3" x14ac:dyDescent="0.2">
      <c r="A715" s="16" t="s">
        <v>1058</v>
      </c>
      <c r="B715" s="17" t="s">
        <v>1057</v>
      </c>
      <c r="C715" s="18">
        <v>4408</v>
      </c>
    </row>
    <row r="716" spans="1:3" x14ac:dyDescent="0.2">
      <c r="A716" s="16" t="s">
        <v>1059</v>
      </c>
      <c r="B716" s="17" t="s">
        <v>1057</v>
      </c>
      <c r="C716" s="18">
        <v>4408</v>
      </c>
    </row>
    <row r="717" spans="1:3" x14ac:dyDescent="0.2">
      <c r="A717" s="16" t="s">
        <v>1060</v>
      </c>
      <c r="B717" s="17" t="s">
        <v>1037</v>
      </c>
      <c r="C717" s="18">
        <v>2100</v>
      </c>
    </row>
    <row r="718" spans="1:3" x14ac:dyDescent="0.2">
      <c r="A718" s="16" t="s">
        <v>1061</v>
      </c>
      <c r="B718" s="17" t="s">
        <v>1062</v>
      </c>
      <c r="C718" s="18">
        <v>2256.96</v>
      </c>
    </row>
    <row r="719" spans="1:3" x14ac:dyDescent="0.2">
      <c r="A719" s="16" t="s">
        <v>1063</v>
      </c>
      <c r="B719" s="17" t="s">
        <v>1040</v>
      </c>
      <c r="C719" s="18">
        <v>4049.99</v>
      </c>
    </row>
    <row r="720" spans="1:3" x14ac:dyDescent="0.2">
      <c r="A720" s="16" t="s">
        <v>1064</v>
      </c>
      <c r="B720" s="17" t="s">
        <v>1040</v>
      </c>
      <c r="C720" s="18">
        <v>4049.99</v>
      </c>
    </row>
    <row r="721" spans="1:3" x14ac:dyDescent="0.2">
      <c r="A721" s="16" t="s">
        <v>1065</v>
      </c>
      <c r="B721" s="17" t="s">
        <v>1040</v>
      </c>
      <c r="C721" s="18">
        <v>4049.99</v>
      </c>
    </row>
    <row r="722" spans="1:3" x14ac:dyDescent="0.2">
      <c r="A722" s="16" t="s">
        <v>1066</v>
      </c>
      <c r="B722" s="17" t="s">
        <v>1040</v>
      </c>
      <c r="C722" s="18">
        <v>4049.99</v>
      </c>
    </row>
    <row r="723" spans="1:3" x14ac:dyDescent="0.2">
      <c r="A723" s="16" t="s">
        <v>1067</v>
      </c>
      <c r="B723" s="17" t="s">
        <v>1040</v>
      </c>
      <c r="C723" s="18">
        <v>4049.99</v>
      </c>
    </row>
    <row r="724" spans="1:3" x14ac:dyDescent="0.2">
      <c r="A724" s="16" t="s">
        <v>1068</v>
      </c>
      <c r="B724" s="17" t="s">
        <v>1069</v>
      </c>
      <c r="C724" s="18">
        <v>5500</v>
      </c>
    </row>
    <row r="725" spans="1:3" x14ac:dyDescent="0.2">
      <c r="A725" s="16" t="s">
        <v>1070</v>
      </c>
      <c r="B725" s="17" t="s">
        <v>1069</v>
      </c>
      <c r="C725" s="18">
        <v>3092.56</v>
      </c>
    </row>
    <row r="726" spans="1:3" x14ac:dyDescent="0.2">
      <c r="A726" s="16" t="s">
        <v>1071</v>
      </c>
      <c r="B726" s="17" t="s">
        <v>1069</v>
      </c>
      <c r="C726" s="18">
        <v>5500</v>
      </c>
    </row>
    <row r="727" spans="1:3" x14ac:dyDescent="0.2">
      <c r="A727" s="16" t="s">
        <v>1072</v>
      </c>
      <c r="B727" s="17" t="s">
        <v>1073</v>
      </c>
      <c r="C727" s="18">
        <v>3793.78</v>
      </c>
    </row>
    <row r="728" spans="1:3" x14ac:dyDescent="0.2">
      <c r="A728" s="16" t="s">
        <v>1074</v>
      </c>
      <c r="B728" s="17" t="s">
        <v>1073</v>
      </c>
      <c r="C728" s="18">
        <v>3793.78</v>
      </c>
    </row>
    <row r="729" spans="1:3" x14ac:dyDescent="0.2">
      <c r="A729" s="16" t="s">
        <v>1075</v>
      </c>
      <c r="B729" s="17" t="s">
        <v>1076</v>
      </c>
      <c r="C729" s="18">
        <v>7772</v>
      </c>
    </row>
    <row r="730" spans="1:3" x14ac:dyDescent="0.2">
      <c r="A730" s="16" t="s">
        <v>1077</v>
      </c>
      <c r="B730" s="17" t="s">
        <v>1004</v>
      </c>
      <c r="C730" s="18">
        <v>4650</v>
      </c>
    </row>
    <row r="731" spans="1:3" x14ac:dyDescent="0.2">
      <c r="A731" s="16" t="s">
        <v>1078</v>
      </c>
      <c r="B731" s="17" t="s">
        <v>1069</v>
      </c>
      <c r="C731" s="18">
        <v>3092.56</v>
      </c>
    </row>
    <row r="732" spans="1:3" x14ac:dyDescent="0.2">
      <c r="A732" s="16" t="s">
        <v>1079</v>
      </c>
      <c r="B732" s="17" t="s">
        <v>1069</v>
      </c>
      <c r="C732" s="18">
        <v>3092.56</v>
      </c>
    </row>
    <row r="733" spans="1:3" x14ac:dyDescent="0.2">
      <c r="A733" s="16" t="s">
        <v>1080</v>
      </c>
      <c r="B733" s="17" t="s">
        <v>1004</v>
      </c>
      <c r="C733" s="18">
        <v>4650</v>
      </c>
    </row>
    <row r="734" spans="1:3" x14ac:dyDescent="0.2">
      <c r="A734" s="16" t="s">
        <v>1081</v>
      </c>
      <c r="B734" s="17" t="s">
        <v>1073</v>
      </c>
      <c r="C734" s="18">
        <v>3793.78</v>
      </c>
    </row>
    <row r="735" spans="1:3" x14ac:dyDescent="0.2">
      <c r="A735" s="16" t="s">
        <v>1082</v>
      </c>
      <c r="B735" s="17" t="s">
        <v>1083</v>
      </c>
      <c r="C735" s="18">
        <v>3793.78</v>
      </c>
    </row>
    <row r="736" spans="1:3" x14ac:dyDescent="0.2">
      <c r="A736" s="16" t="s">
        <v>1084</v>
      </c>
      <c r="B736" s="17" t="s">
        <v>1069</v>
      </c>
      <c r="C736" s="18">
        <v>5500</v>
      </c>
    </row>
    <row r="737" spans="1:3" x14ac:dyDescent="0.2">
      <c r="A737" s="16" t="s">
        <v>1085</v>
      </c>
      <c r="B737" s="17" t="s">
        <v>1086</v>
      </c>
      <c r="C737" s="18">
        <v>5500</v>
      </c>
    </row>
    <row r="738" spans="1:3" x14ac:dyDescent="0.2">
      <c r="A738" s="16" t="s">
        <v>1087</v>
      </c>
      <c r="B738" s="17" t="s">
        <v>1088</v>
      </c>
      <c r="C738" s="18">
        <v>5940</v>
      </c>
    </row>
    <row r="739" spans="1:3" x14ac:dyDescent="0.2">
      <c r="A739" s="16" t="s">
        <v>1089</v>
      </c>
      <c r="B739" s="17" t="s">
        <v>1076</v>
      </c>
      <c r="C739" s="18">
        <v>7772</v>
      </c>
    </row>
    <row r="740" spans="1:3" x14ac:dyDescent="0.2">
      <c r="A740" s="16" t="s">
        <v>1090</v>
      </c>
      <c r="B740" s="17" t="s">
        <v>1076</v>
      </c>
      <c r="C740" s="18">
        <v>7772</v>
      </c>
    </row>
    <row r="741" spans="1:3" x14ac:dyDescent="0.2">
      <c r="A741" s="16" t="s">
        <v>1091</v>
      </c>
      <c r="B741" s="17" t="s">
        <v>1083</v>
      </c>
      <c r="C741" s="18">
        <v>3793.78</v>
      </c>
    </row>
    <row r="742" spans="1:3" x14ac:dyDescent="0.2">
      <c r="A742" s="16" t="s">
        <v>1092</v>
      </c>
      <c r="B742" s="17" t="s">
        <v>1093</v>
      </c>
      <c r="C742" s="18">
        <v>4100</v>
      </c>
    </row>
    <row r="743" spans="1:3" x14ac:dyDescent="0.2">
      <c r="A743" s="16" t="s">
        <v>1094</v>
      </c>
      <c r="B743" s="17" t="s">
        <v>1073</v>
      </c>
      <c r="C743" s="18">
        <v>3793.78</v>
      </c>
    </row>
    <row r="744" spans="1:3" x14ac:dyDescent="0.2">
      <c r="A744" s="16" t="s">
        <v>1095</v>
      </c>
      <c r="B744" s="17" t="s">
        <v>1083</v>
      </c>
      <c r="C744" s="18">
        <v>3793.78</v>
      </c>
    </row>
    <row r="745" spans="1:3" x14ac:dyDescent="0.2">
      <c r="A745" s="16" t="s">
        <v>1096</v>
      </c>
      <c r="B745" s="17" t="s">
        <v>1083</v>
      </c>
      <c r="C745" s="18">
        <v>3793.78</v>
      </c>
    </row>
    <row r="746" spans="1:3" x14ac:dyDescent="0.2">
      <c r="A746" s="16" t="s">
        <v>1097</v>
      </c>
      <c r="B746" s="17" t="s">
        <v>1083</v>
      </c>
      <c r="C746" s="18">
        <v>3793.78</v>
      </c>
    </row>
    <row r="747" spans="1:3" x14ac:dyDescent="0.2">
      <c r="A747" s="16" t="s">
        <v>1098</v>
      </c>
      <c r="B747" s="17" t="s">
        <v>1083</v>
      </c>
      <c r="C747" s="18">
        <v>3793.78</v>
      </c>
    </row>
    <row r="748" spans="1:3" x14ac:dyDescent="0.2">
      <c r="A748" s="16" t="s">
        <v>1099</v>
      </c>
      <c r="B748" s="17" t="s">
        <v>1100</v>
      </c>
      <c r="C748" s="18">
        <v>17158</v>
      </c>
    </row>
    <row r="749" spans="1:3" x14ac:dyDescent="0.2">
      <c r="A749" s="16" t="s">
        <v>1101</v>
      </c>
      <c r="B749" s="17" t="s">
        <v>1004</v>
      </c>
      <c r="C749" s="18">
        <v>4650</v>
      </c>
    </row>
    <row r="750" spans="1:3" x14ac:dyDescent="0.2">
      <c r="A750" s="16" t="s">
        <v>1102</v>
      </c>
      <c r="B750" s="17" t="s">
        <v>1103</v>
      </c>
      <c r="C750" s="18">
        <v>3468.4</v>
      </c>
    </row>
    <row r="751" spans="1:3" x14ac:dyDescent="0.2">
      <c r="A751" s="16" t="s">
        <v>1104</v>
      </c>
      <c r="B751" s="17" t="s">
        <v>1105</v>
      </c>
      <c r="C751" s="18">
        <v>2441.8000000000002</v>
      </c>
    </row>
    <row r="752" spans="1:3" x14ac:dyDescent="0.2">
      <c r="A752" s="16" t="s">
        <v>1106</v>
      </c>
      <c r="B752" s="17" t="s">
        <v>1105</v>
      </c>
      <c r="C752" s="18">
        <v>2441.8000000000002</v>
      </c>
    </row>
    <row r="753" spans="1:3" x14ac:dyDescent="0.2">
      <c r="A753" s="16" t="s">
        <v>1107</v>
      </c>
      <c r="B753" s="17" t="s">
        <v>1105</v>
      </c>
      <c r="C753" s="18">
        <v>2441.8000000000002</v>
      </c>
    </row>
    <row r="754" spans="1:3" x14ac:dyDescent="0.2">
      <c r="A754" s="16" t="s">
        <v>1108</v>
      </c>
      <c r="B754" s="17" t="s">
        <v>1105</v>
      </c>
      <c r="C754" s="18">
        <v>2441.8000000000002</v>
      </c>
    </row>
    <row r="755" spans="1:3" x14ac:dyDescent="0.2">
      <c r="A755" s="16" t="s">
        <v>1109</v>
      </c>
      <c r="B755" s="17" t="s">
        <v>1105</v>
      </c>
      <c r="C755" s="18">
        <v>2441.8000000000002</v>
      </c>
    </row>
    <row r="756" spans="1:3" x14ac:dyDescent="0.2">
      <c r="A756" s="16" t="s">
        <v>1110</v>
      </c>
      <c r="B756" s="17" t="s">
        <v>1105</v>
      </c>
      <c r="C756" s="18">
        <v>2441.8000000000002</v>
      </c>
    </row>
    <row r="757" spans="1:3" x14ac:dyDescent="0.2">
      <c r="A757" s="16" t="s">
        <v>1111</v>
      </c>
      <c r="B757" s="17" t="s">
        <v>1105</v>
      </c>
      <c r="C757" s="18">
        <v>2441.8000000000002</v>
      </c>
    </row>
    <row r="758" spans="1:3" x14ac:dyDescent="0.2">
      <c r="A758" s="16" t="s">
        <v>1112</v>
      </c>
      <c r="B758" s="17" t="s">
        <v>1105</v>
      </c>
      <c r="C758" s="18">
        <v>2441.8000000000002</v>
      </c>
    </row>
    <row r="759" spans="1:3" x14ac:dyDescent="0.2">
      <c r="A759" s="16" t="s">
        <v>1113</v>
      </c>
      <c r="B759" s="17" t="s">
        <v>1105</v>
      </c>
      <c r="C759" s="18">
        <v>2441.8000000000002</v>
      </c>
    </row>
    <row r="760" spans="1:3" x14ac:dyDescent="0.2">
      <c r="A760" s="16" t="s">
        <v>1114</v>
      </c>
      <c r="B760" s="17" t="s">
        <v>1105</v>
      </c>
      <c r="C760" s="18">
        <v>2441.8000000000002</v>
      </c>
    </row>
    <row r="761" spans="1:3" x14ac:dyDescent="0.2">
      <c r="A761" s="16" t="s">
        <v>1115</v>
      </c>
      <c r="B761" s="17" t="s">
        <v>1105</v>
      </c>
      <c r="C761" s="18">
        <v>2441.8000000000002</v>
      </c>
    </row>
    <row r="762" spans="1:3" x14ac:dyDescent="0.2">
      <c r="A762" s="16" t="s">
        <v>1116</v>
      </c>
      <c r="B762" s="17" t="s">
        <v>1105</v>
      </c>
      <c r="C762" s="18">
        <v>2441.8000000000002</v>
      </c>
    </row>
    <row r="763" spans="1:3" x14ac:dyDescent="0.2">
      <c r="A763" s="16" t="s">
        <v>1117</v>
      </c>
      <c r="B763" s="17" t="s">
        <v>1105</v>
      </c>
      <c r="C763" s="18">
        <v>2441.8000000000002</v>
      </c>
    </row>
    <row r="764" spans="1:3" x14ac:dyDescent="0.2">
      <c r="A764" s="16" t="s">
        <v>1118</v>
      </c>
      <c r="B764" s="17" t="s">
        <v>1105</v>
      </c>
      <c r="C764" s="18">
        <v>2441.8000000000002</v>
      </c>
    </row>
    <row r="765" spans="1:3" x14ac:dyDescent="0.2">
      <c r="A765" s="16" t="s">
        <v>1119</v>
      </c>
      <c r="B765" s="17" t="s">
        <v>1105</v>
      </c>
      <c r="C765" s="18">
        <v>2000</v>
      </c>
    </row>
    <row r="766" spans="1:3" x14ac:dyDescent="0.2">
      <c r="A766" s="16" t="s">
        <v>1120</v>
      </c>
      <c r="B766" s="17" t="s">
        <v>1121</v>
      </c>
      <c r="C766" s="18">
        <v>4199.2</v>
      </c>
    </row>
    <row r="767" spans="1:3" x14ac:dyDescent="0.2">
      <c r="A767" s="16" t="s">
        <v>1122</v>
      </c>
      <c r="B767" s="17" t="s">
        <v>1121</v>
      </c>
      <c r="C767" s="18">
        <v>4199.2</v>
      </c>
    </row>
    <row r="768" spans="1:3" x14ac:dyDescent="0.2">
      <c r="A768" s="16" t="s">
        <v>1123</v>
      </c>
      <c r="B768" s="17" t="s">
        <v>1124</v>
      </c>
      <c r="C768" s="18">
        <v>4943</v>
      </c>
    </row>
    <row r="769" spans="1:3" x14ac:dyDescent="0.2">
      <c r="A769" s="16" t="s">
        <v>1125</v>
      </c>
      <c r="B769" s="17" t="s">
        <v>1124</v>
      </c>
      <c r="C769" s="18">
        <v>4943</v>
      </c>
    </row>
    <row r="770" spans="1:3" x14ac:dyDescent="0.2">
      <c r="A770" s="16" t="s">
        <v>1126</v>
      </c>
      <c r="B770" s="17" t="s">
        <v>1121</v>
      </c>
      <c r="C770" s="18">
        <v>4199.2</v>
      </c>
    </row>
    <row r="771" spans="1:3" x14ac:dyDescent="0.2">
      <c r="A771" s="16" t="s">
        <v>1127</v>
      </c>
      <c r="B771" s="17" t="s">
        <v>1121</v>
      </c>
      <c r="C771" s="18">
        <v>4199.2</v>
      </c>
    </row>
    <row r="772" spans="1:3" x14ac:dyDescent="0.2">
      <c r="A772" s="16" t="s">
        <v>1128</v>
      </c>
      <c r="B772" s="17" t="s">
        <v>1121</v>
      </c>
      <c r="C772" s="18">
        <v>4199.2</v>
      </c>
    </row>
    <row r="773" spans="1:3" x14ac:dyDescent="0.2">
      <c r="A773" s="16" t="s">
        <v>1129</v>
      </c>
      <c r="B773" s="17" t="s">
        <v>1130</v>
      </c>
      <c r="C773" s="18">
        <v>2772.4</v>
      </c>
    </row>
    <row r="774" spans="1:3" x14ac:dyDescent="0.2">
      <c r="A774" s="16" t="s">
        <v>1131</v>
      </c>
      <c r="B774" s="17" t="s">
        <v>1132</v>
      </c>
      <c r="C774" s="18">
        <v>6121</v>
      </c>
    </row>
    <row r="775" spans="1:3" x14ac:dyDescent="0.2">
      <c r="A775" s="16" t="s">
        <v>1133</v>
      </c>
      <c r="B775" s="17" t="s">
        <v>1134</v>
      </c>
      <c r="C775" s="18">
        <v>2200</v>
      </c>
    </row>
    <row r="776" spans="1:3" x14ac:dyDescent="0.2">
      <c r="A776" s="16" t="s">
        <v>1135</v>
      </c>
      <c r="B776" s="17" t="s">
        <v>1136</v>
      </c>
      <c r="C776" s="18">
        <v>3774</v>
      </c>
    </row>
    <row r="777" spans="1:3" x14ac:dyDescent="0.2">
      <c r="A777" s="16" t="s">
        <v>1137</v>
      </c>
      <c r="B777" s="17" t="s">
        <v>1138</v>
      </c>
      <c r="C777" s="18">
        <v>5220</v>
      </c>
    </row>
    <row r="778" spans="1:3" x14ac:dyDescent="0.2">
      <c r="A778" s="16" t="s">
        <v>1139</v>
      </c>
      <c r="B778" s="17" t="s">
        <v>1140</v>
      </c>
      <c r="C778" s="18">
        <v>4640</v>
      </c>
    </row>
    <row r="779" spans="1:3" x14ac:dyDescent="0.2">
      <c r="A779" s="16" t="s">
        <v>1141</v>
      </c>
      <c r="B779" s="17" t="s">
        <v>1142</v>
      </c>
      <c r="C779" s="18">
        <v>34800</v>
      </c>
    </row>
    <row r="780" spans="1:3" x14ac:dyDescent="0.2">
      <c r="A780" s="16" t="s">
        <v>1143</v>
      </c>
      <c r="B780" s="17" t="s">
        <v>1144</v>
      </c>
      <c r="C780" s="18">
        <v>11600</v>
      </c>
    </row>
    <row r="781" spans="1:3" x14ac:dyDescent="0.2">
      <c r="A781" s="16" t="s">
        <v>1145</v>
      </c>
      <c r="B781" s="17" t="s">
        <v>1146</v>
      </c>
      <c r="C781" s="18">
        <v>2199</v>
      </c>
    </row>
    <row r="782" spans="1:3" x14ac:dyDescent="0.2">
      <c r="A782" s="16" t="s">
        <v>1147</v>
      </c>
      <c r="B782" s="17" t="s">
        <v>1148</v>
      </c>
      <c r="C782" s="18">
        <v>9280</v>
      </c>
    </row>
    <row r="783" spans="1:3" x14ac:dyDescent="0.2">
      <c r="A783" s="16" t="s">
        <v>1149</v>
      </c>
      <c r="B783" s="17" t="s">
        <v>1150</v>
      </c>
      <c r="C783" s="18">
        <v>10440</v>
      </c>
    </row>
    <row r="784" spans="1:3" x14ac:dyDescent="0.2">
      <c r="A784" s="16" t="s">
        <v>1151</v>
      </c>
      <c r="B784" s="17" t="s">
        <v>1152</v>
      </c>
      <c r="C784" s="18">
        <v>29000</v>
      </c>
    </row>
    <row r="785" spans="1:3" x14ac:dyDescent="0.2">
      <c r="A785" s="16" t="s">
        <v>1153</v>
      </c>
      <c r="B785" s="17" t="s">
        <v>1152</v>
      </c>
      <c r="C785" s="18">
        <v>23200</v>
      </c>
    </row>
    <row r="786" spans="1:3" x14ac:dyDescent="0.2">
      <c r="A786" s="16" t="s">
        <v>1154</v>
      </c>
      <c r="B786" s="17" t="s">
        <v>1155</v>
      </c>
      <c r="C786" s="18">
        <v>2868.87</v>
      </c>
    </row>
    <row r="787" spans="1:3" x14ac:dyDescent="0.2">
      <c r="A787" s="16" t="s">
        <v>1156</v>
      </c>
      <c r="B787" s="17" t="s">
        <v>1157</v>
      </c>
      <c r="C787" s="18">
        <v>2494</v>
      </c>
    </row>
    <row r="788" spans="1:3" x14ac:dyDescent="0.2">
      <c r="A788" s="16" t="s">
        <v>1158</v>
      </c>
      <c r="B788" s="17" t="s">
        <v>1157</v>
      </c>
      <c r="C788" s="18">
        <v>2494</v>
      </c>
    </row>
    <row r="789" spans="1:3" x14ac:dyDescent="0.2">
      <c r="A789" s="16" t="s">
        <v>1159</v>
      </c>
      <c r="B789" s="17" t="s">
        <v>646</v>
      </c>
      <c r="C789" s="18">
        <v>4758.32</v>
      </c>
    </row>
    <row r="790" spans="1:3" x14ac:dyDescent="0.2">
      <c r="A790" s="16" t="s">
        <v>1160</v>
      </c>
      <c r="B790" s="17" t="s">
        <v>1161</v>
      </c>
      <c r="C790" s="18">
        <v>2320</v>
      </c>
    </row>
    <row r="791" spans="1:3" x14ac:dyDescent="0.2">
      <c r="A791" s="16" t="s">
        <v>1162</v>
      </c>
      <c r="B791" s="17" t="s">
        <v>1163</v>
      </c>
      <c r="C791" s="18">
        <v>3538</v>
      </c>
    </row>
    <row r="792" spans="1:3" x14ac:dyDescent="0.2">
      <c r="A792" s="16" t="s">
        <v>1164</v>
      </c>
      <c r="B792" s="17" t="s">
        <v>1165</v>
      </c>
      <c r="C792" s="18">
        <v>6380</v>
      </c>
    </row>
    <row r="793" spans="1:3" x14ac:dyDescent="0.2">
      <c r="A793" s="16" t="s">
        <v>1166</v>
      </c>
      <c r="B793" s="17" t="s">
        <v>1167</v>
      </c>
      <c r="C793" s="18">
        <v>8499.15</v>
      </c>
    </row>
    <row r="794" spans="1:3" x14ac:dyDescent="0.2">
      <c r="A794" s="16" t="s">
        <v>1168</v>
      </c>
      <c r="B794" s="17" t="s">
        <v>1167</v>
      </c>
      <c r="C794" s="18">
        <v>8499.15</v>
      </c>
    </row>
    <row r="795" spans="1:3" x14ac:dyDescent="0.2">
      <c r="A795" s="16" t="s">
        <v>1169</v>
      </c>
      <c r="B795" s="17" t="s">
        <v>1170</v>
      </c>
      <c r="C795" s="18">
        <v>76387</v>
      </c>
    </row>
    <row r="796" spans="1:3" x14ac:dyDescent="0.2">
      <c r="A796" s="16" t="s">
        <v>1171</v>
      </c>
      <c r="B796" s="17" t="s">
        <v>1170</v>
      </c>
      <c r="C796" s="18">
        <v>76387</v>
      </c>
    </row>
    <row r="797" spans="1:3" x14ac:dyDescent="0.2">
      <c r="A797" s="16" t="s">
        <v>1172</v>
      </c>
      <c r="B797" s="17" t="s">
        <v>1173</v>
      </c>
      <c r="C797" s="18">
        <v>53557</v>
      </c>
    </row>
    <row r="798" spans="1:3" x14ac:dyDescent="0.2">
      <c r="A798" s="16" t="s">
        <v>1174</v>
      </c>
      <c r="B798" s="17" t="s">
        <v>1175</v>
      </c>
      <c r="C798" s="18">
        <v>18343</v>
      </c>
    </row>
    <row r="799" spans="1:3" x14ac:dyDescent="0.2">
      <c r="A799" s="16" t="s">
        <v>1176</v>
      </c>
      <c r="B799" s="17" t="s">
        <v>1132</v>
      </c>
      <c r="C799" s="18">
        <v>5956.6</v>
      </c>
    </row>
    <row r="800" spans="1:3" x14ac:dyDescent="0.2">
      <c r="A800" s="16" t="s">
        <v>1177</v>
      </c>
      <c r="B800" s="17" t="s">
        <v>1178</v>
      </c>
      <c r="C800" s="18">
        <v>3199</v>
      </c>
    </row>
    <row r="801" spans="1:3" x14ac:dyDescent="0.2">
      <c r="A801" s="16" t="s">
        <v>1179</v>
      </c>
      <c r="B801" s="17" t="s">
        <v>1180</v>
      </c>
      <c r="C801" s="18">
        <v>3599</v>
      </c>
    </row>
    <row r="802" spans="1:3" x14ac:dyDescent="0.2">
      <c r="A802" s="16" t="s">
        <v>1181</v>
      </c>
      <c r="B802" s="17" t="s">
        <v>1182</v>
      </c>
      <c r="C802" s="18">
        <v>4080.01</v>
      </c>
    </row>
    <row r="803" spans="1:3" x14ac:dyDescent="0.2">
      <c r="A803" s="16" t="s">
        <v>1183</v>
      </c>
      <c r="B803" s="17" t="s">
        <v>1182</v>
      </c>
      <c r="C803" s="18">
        <v>4080</v>
      </c>
    </row>
    <row r="804" spans="1:3" x14ac:dyDescent="0.2">
      <c r="A804" s="16" t="s">
        <v>1184</v>
      </c>
      <c r="B804" s="17" t="s">
        <v>1185</v>
      </c>
      <c r="C804" s="18">
        <v>5500</v>
      </c>
    </row>
    <row r="805" spans="1:3" x14ac:dyDescent="0.2">
      <c r="A805" s="16" t="s">
        <v>1186</v>
      </c>
      <c r="B805" s="17" t="s">
        <v>1182</v>
      </c>
      <c r="C805" s="18">
        <v>4080</v>
      </c>
    </row>
    <row r="806" spans="1:3" x14ac:dyDescent="0.2">
      <c r="A806" s="16" t="s">
        <v>1187</v>
      </c>
      <c r="B806" s="17" t="s">
        <v>1182</v>
      </c>
      <c r="C806" s="18">
        <v>4080</v>
      </c>
    </row>
    <row r="807" spans="1:3" x14ac:dyDescent="0.2">
      <c r="A807" s="16" t="s">
        <v>1188</v>
      </c>
      <c r="B807" s="17" t="s">
        <v>1182</v>
      </c>
      <c r="C807" s="18">
        <v>4080</v>
      </c>
    </row>
    <row r="808" spans="1:3" x14ac:dyDescent="0.2">
      <c r="A808" s="16" t="s">
        <v>1189</v>
      </c>
      <c r="B808" s="17" t="s">
        <v>1182</v>
      </c>
      <c r="C808" s="18">
        <v>4080</v>
      </c>
    </row>
    <row r="809" spans="1:3" x14ac:dyDescent="0.2">
      <c r="A809" s="16" t="s">
        <v>1190</v>
      </c>
      <c r="B809" s="17" t="s">
        <v>1191</v>
      </c>
      <c r="C809" s="18">
        <v>3774.41</v>
      </c>
    </row>
    <row r="810" spans="1:3" x14ac:dyDescent="0.2">
      <c r="A810" s="16" t="s">
        <v>1192</v>
      </c>
      <c r="B810" s="17" t="s">
        <v>1193</v>
      </c>
      <c r="C810" s="18">
        <v>14964</v>
      </c>
    </row>
    <row r="811" spans="1:3" x14ac:dyDescent="0.2">
      <c r="A811" s="16" t="s">
        <v>1194</v>
      </c>
      <c r="B811" s="17" t="s">
        <v>1195</v>
      </c>
      <c r="C811" s="18">
        <v>4355</v>
      </c>
    </row>
    <row r="812" spans="1:3" x14ac:dyDescent="0.2">
      <c r="A812" s="16" t="s">
        <v>1196</v>
      </c>
      <c r="B812" s="17" t="s">
        <v>1197</v>
      </c>
      <c r="C812" s="18">
        <v>2265.48</v>
      </c>
    </row>
    <row r="813" spans="1:3" x14ac:dyDescent="0.2">
      <c r="A813" s="16" t="s">
        <v>1198</v>
      </c>
      <c r="B813" s="17" t="s">
        <v>1197</v>
      </c>
      <c r="C813" s="18">
        <v>2265.48</v>
      </c>
    </row>
    <row r="814" spans="1:3" x14ac:dyDescent="0.2">
      <c r="A814" s="16" t="s">
        <v>1199</v>
      </c>
      <c r="B814" s="17" t="s">
        <v>1173</v>
      </c>
      <c r="C814" s="18">
        <v>8063.16</v>
      </c>
    </row>
    <row r="815" spans="1:3" x14ac:dyDescent="0.2">
      <c r="A815" s="16" t="s">
        <v>1200</v>
      </c>
      <c r="B815" s="17" t="s">
        <v>429</v>
      </c>
      <c r="C815" s="18">
        <v>2099.6</v>
      </c>
    </row>
    <row r="816" spans="1:3" x14ac:dyDescent="0.2">
      <c r="A816" s="16" t="s">
        <v>1201</v>
      </c>
      <c r="B816" s="17" t="s">
        <v>429</v>
      </c>
      <c r="C816" s="18">
        <v>2099.6</v>
      </c>
    </row>
    <row r="817" spans="1:3" x14ac:dyDescent="0.2">
      <c r="A817" s="16" t="s">
        <v>1202</v>
      </c>
      <c r="B817" s="17" t="s">
        <v>1203</v>
      </c>
      <c r="C817" s="18">
        <v>4199.2</v>
      </c>
    </row>
    <row r="818" spans="1:3" x14ac:dyDescent="0.2">
      <c r="A818" s="16" t="s">
        <v>1204</v>
      </c>
      <c r="B818" s="17" t="s">
        <v>1205</v>
      </c>
      <c r="C818" s="18">
        <v>3828</v>
      </c>
    </row>
    <row r="819" spans="1:3" x14ac:dyDescent="0.2">
      <c r="A819" s="16" t="s">
        <v>1206</v>
      </c>
      <c r="B819" s="17" t="s">
        <v>1207</v>
      </c>
      <c r="C819" s="18">
        <v>34800</v>
      </c>
    </row>
    <row r="820" spans="1:3" x14ac:dyDescent="0.2">
      <c r="A820" s="16" t="s">
        <v>1208</v>
      </c>
      <c r="B820" s="17" t="s">
        <v>1209</v>
      </c>
      <c r="C820" s="18">
        <v>2407</v>
      </c>
    </row>
    <row r="821" spans="1:3" x14ac:dyDescent="0.2">
      <c r="A821" s="16" t="s">
        <v>1210</v>
      </c>
      <c r="B821" s="17" t="s">
        <v>1209</v>
      </c>
      <c r="C821" s="18">
        <v>2407</v>
      </c>
    </row>
    <row r="822" spans="1:3" x14ac:dyDescent="0.2">
      <c r="A822" s="16" t="s">
        <v>1211</v>
      </c>
      <c r="B822" s="17" t="s">
        <v>1209</v>
      </c>
      <c r="C822" s="18">
        <v>2122.84</v>
      </c>
    </row>
    <row r="823" spans="1:3" x14ac:dyDescent="0.2">
      <c r="A823" s="16" t="s">
        <v>1212</v>
      </c>
      <c r="B823" s="17" t="s">
        <v>1209</v>
      </c>
      <c r="C823" s="18">
        <v>2691.16</v>
      </c>
    </row>
    <row r="824" spans="1:3" x14ac:dyDescent="0.2">
      <c r="A824" s="16" t="s">
        <v>1213</v>
      </c>
      <c r="B824" s="17" t="s">
        <v>326</v>
      </c>
      <c r="C824" s="18">
        <v>2200.52</v>
      </c>
    </row>
    <row r="825" spans="1:3" x14ac:dyDescent="0.2">
      <c r="A825" s="16" t="s">
        <v>1214</v>
      </c>
      <c r="B825" s="17" t="s">
        <v>326</v>
      </c>
      <c r="C825" s="18">
        <v>2200.52</v>
      </c>
    </row>
    <row r="826" spans="1:3" x14ac:dyDescent="0.2">
      <c r="A826" s="16" t="s">
        <v>1215</v>
      </c>
      <c r="B826" s="17" t="s">
        <v>326</v>
      </c>
      <c r="C826" s="18">
        <v>2200.52</v>
      </c>
    </row>
    <row r="827" spans="1:3" x14ac:dyDescent="0.2">
      <c r="A827" s="16" t="s">
        <v>1216</v>
      </c>
      <c r="B827" s="17" t="s">
        <v>326</v>
      </c>
      <c r="C827" s="18">
        <v>2200.52</v>
      </c>
    </row>
    <row r="828" spans="1:3" x14ac:dyDescent="0.2">
      <c r="A828" s="16" t="s">
        <v>1217</v>
      </c>
      <c r="B828" s="17" t="s">
        <v>326</v>
      </c>
      <c r="C828" s="18">
        <v>2200.52</v>
      </c>
    </row>
    <row r="829" spans="1:3" x14ac:dyDescent="0.2">
      <c r="A829" s="16" t="s">
        <v>1218</v>
      </c>
      <c r="B829" s="17" t="s">
        <v>1219</v>
      </c>
      <c r="C829" s="18">
        <v>2784</v>
      </c>
    </row>
    <row r="830" spans="1:3" x14ac:dyDescent="0.2">
      <c r="A830" s="16" t="s">
        <v>1220</v>
      </c>
      <c r="B830" s="17" t="s">
        <v>326</v>
      </c>
      <c r="C830" s="18">
        <v>2200.52</v>
      </c>
    </row>
    <row r="831" spans="1:3" x14ac:dyDescent="0.2">
      <c r="A831" s="16" t="s">
        <v>1221</v>
      </c>
      <c r="B831" s="17" t="s">
        <v>1222</v>
      </c>
      <c r="C831" s="18">
        <v>2200.52</v>
      </c>
    </row>
    <row r="832" spans="1:3" x14ac:dyDescent="0.2">
      <c r="A832" s="16" t="s">
        <v>1223</v>
      </c>
      <c r="B832" s="17" t="s">
        <v>1224</v>
      </c>
      <c r="C832" s="18">
        <v>20300</v>
      </c>
    </row>
    <row r="833" spans="1:3" x14ac:dyDescent="0.2">
      <c r="A833" s="16" t="s">
        <v>1225</v>
      </c>
      <c r="B833" s="17" t="s">
        <v>467</v>
      </c>
      <c r="C833" s="18">
        <v>6890.4</v>
      </c>
    </row>
    <row r="834" spans="1:3" x14ac:dyDescent="0.2">
      <c r="A834" s="16" t="s">
        <v>1226</v>
      </c>
      <c r="B834" s="17" t="s">
        <v>467</v>
      </c>
      <c r="C834" s="18">
        <v>2750</v>
      </c>
    </row>
    <row r="835" spans="1:3" x14ac:dyDescent="0.2">
      <c r="A835" s="16" t="s">
        <v>1227</v>
      </c>
      <c r="B835" s="17" t="s">
        <v>469</v>
      </c>
      <c r="C835" s="18">
        <v>5037</v>
      </c>
    </row>
    <row r="836" spans="1:3" x14ac:dyDescent="0.2">
      <c r="A836" s="16" t="s">
        <v>1228</v>
      </c>
      <c r="B836" s="17" t="s">
        <v>806</v>
      </c>
      <c r="C836" s="18">
        <v>4125</v>
      </c>
    </row>
    <row r="837" spans="1:3" x14ac:dyDescent="0.2">
      <c r="A837" s="16" t="s">
        <v>1229</v>
      </c>
      <c r="B837" s="17" t="s">
        <v>1230</v>
      </c>
      <c r="C837" s="18">
        <v>5480</v>
      </c>
    </row>
    <row r="838" spans="1:3" x14ac:dyDescent="0.2">
      <c r="A838" s="16" t="s">
        <v>1231</v>
      </c>
      <c r="B838" s="17" t="s">
        <v>1232</v>
      </c>
      <c r="C838" s="18">
        <v>18159.8</v>
      </c>
    </row>
    <row r="839" spans="1:3" x14ac:dyDescent="0.2">
      <c r="A839" s="16" t="s">
        <v>1233</v>
      </c>
      <c r="B839" s="17" t="s">
        <v>467</v>
      </c>
      <c r="C839" s="18">
        <v>6890.4</v>
      </c>
    </row>
    <row r="840" spans="1:3" x14ac:dyDescent="0.2">
      <c r="A840" s="16" t="s">
        <v>1234</v>
      </c>
      <c r="B840" s="17" t="s">
        <v>1235</v>
      </c>
      <c r="C840" s="18">
        <v>8758</v>
      </c>
    </row>
    <row r="841" spans="1:3" x14ac:dyDescent="0.2">
      <c r="A841" s="16" t="s">
        <v>1236</v>
      </c>
      <c r="B841" s="17" t="s">
        <v>546</v>
      </c>
      <c r="C841" s="18">
        <v>2900</v>
      </c>
    </row>
    <row r="842" spans="1:3" x14ac:dyDescent="0.2">
      <c r="A842" s="16" t="s">
        <v>1237</v>
      </c>
      <c r="B842" s="17" t="s">
        <v>806</v>
      </c>
      <c r="C842" s="18">
        <v>4125</v>
      </c>
    </row>
    <row r="843" spans="1:3" x14ac:dyDescent="0.2">
      <c r="A843" s="16" t="s">
        <v>1238</v>
      </c>
      <c r="B843" s="17" t="s">
        <v>1239</v>
      </c>
      <c r="C843" s="18">
        <v>11020</v>
      </c>
    </row>
    <row r="844" spans="1:3" x14ac:dyDescent="0.2">
      <c r="A844" s="16" t="s">
        <v>1240</v>
      </c>
      <c r="B844" s="17" t="s">
        <v>1239</v>
      </c>
      <c r="C844" s="18">
        <v>11020</v>
      </c>
    </row>
    <row r="845" spans="1:3" x14ac:dyDescent="0.2">
      <c r="A845" s="16" t="s">
        <v>1241</v>
      </c>
      <c r="B845" s="17" t="s">
        <v>1242</v>
      </c>
      <c r="C845" s="18">
        <v>19376.64</v>
      </c>
    </row>
    <row r="846" spans="1:3" x14ac:dyDescent="0.2">
      <c r="A846" s="16" t="s">
        <v>1243</v>
      </c>
      <c r="B846" s="17" t="s">
        <v>1244</v>
      </c>
      <c r="C846" s="18">
        <v>4500</v>
      </c>
    </row>
    <row r="847" spans="1:3" x14ac:dyDescent="0.2">
      <c r="A847" s="16" t="s">
        <v>1245</v>
      </c>
      <c r="B847" s="17" t="s">
        <v>1244</v>
      </c>
      <c r="C847" s="18">
        <v>4500</v>
      </c>
    </row>
    <row r="848" spans="1:3" x14ac:dyDescent="0.2">
      <c r="A848" s="16" t="s">
        <v>1246</v>
      </c>
      <c r="B848" s="17" t="s">
        <v>1244</v>
      </c>
      <c r="C848" s="18">
        <v>4500</v>
      </c>
    </row>
    <row r="849" spans="1:3" x14ac:dyDescent="0.2">
      <c r="A849" s="16" t="s">
        <v>1247</v>
      </c>
      <c r="B849" s="17" t="s">
        <v>1244</v>
      </c>
      <c r="C849" s="18">
        <v>4500</v>
      </c>
    </row>
    <row r="850" spans="1:3" x14ac:dyDescent="0.2">
      <c r="A850" s="16" t="s">
        <v>1248</v>
      </c>
      <c r="B850" s="17" t="s">
        <v>1244</v>
      </c>
      <c r="C850" s="18">
        <v>4500</v>
      </c>
    </row>
    <row r="851" spans="1:3" x14ac:dyDescent="0.2">
      <c r="A851" s="16" t="s">
        <v>1249</v>
      </c>
      <c r="B851" s="17" t="s">
        <v>1244</v>
      </c>
      <c r="C851" s="18">
        <v>4500</v>
      </c>
    </row>
    <row r="852" spans="1:3" x14ac:dyDescent="0.2">
      <c r="A852" s="16" t="s">
        <v>1250</v>
      </c>
      <c r="B852" s="17" t="s">
        <v>1244</v>
      </c>
      <c r="C852" s="18">
        <v>4500</v>
      </c>
    </row>
    <row r="853" spans="1:3" x14ac:dyDescent="0.2">
      <c r="A853" s="16" t="s">
        <v>1251</v>
      </c>
      <c r="B853" s="17" t="s">
        <v>1244</v>
      </c>
      <c r="C853" s="18">
        <v>4500</v>
      </c>
    </row>
    <row r="854" spans="1:3" x14ac:dyDescent="0.2">
      <c r="A854" s="16" t="s">
        <v>1252</v>
      </c>
      <c r="B854" s="17" t="s">
        <v>1244</v>
      </c>
      <c r="C854" s="18">
        <v>4500</v>
      </c>
    </row>
    <row r="855" spans="1:3" x14ac:dyDescent="0.2">
      <c r="A855" s="16" t="s">
        <v>1253</v>
      </c>
      <c r="B855" s="17" t="s">
        <v>1244</v>
      </c>
      <c r="C855" s="18">
        <v>4500</v>
      </c>
    </row>
    <row r="856" spans="1:3" x14ac:dyDescent="0.2">
      <c r="A856" s="16" t="s">
        <v>1254</v>
      </c>
      <c r="B856" s="17" t="s">
        <v>1244</v>
      </c>
      <c r="C856" s="18">
        <v>4500</v>
      </c>
    </row>
    <row r="857" spans="1:3" x14ac:dyDescent="0.2">
      <c r="A857" s="16" t="s">
        <v>1255</v>
      </c>
      <c r="B857" s="17" t="s">
        <v>1244</v>
      </c>
      <c r="C857" s="18">
        <v>4500</v>
      </c>
    </row>
    <row r="858" spans="1:3" x14ac:dyDescent="0.2">
      <c r="A858" s="16" t="s">
        <v>1256</v>
      </c>
      <c r="B858" s="17" t="s">
        <v>1257</v>
      </c>
      <c r="C858" s="18">
        <v>5530.88</v>
      </c>
    </row>
    <row r="859" spans="1:3" x14ac:dyDescent="0.2">
      <c r="A859" s="16" t="s">
        <v>1258</v>
      </c>
      <c r="B859" s="17" t="s">
        <v>1259</v>
      </c>
      <c r="C859" s="18">
        <v>14210</v>
      </c>
    </row>
    <row r="860" spans="1:3" x14ac:dyDescent="0.2">
      <c r="A860" s="16" t="s">
        <v>1260</v>
      </c>
      <c r="B860" s="17" t="s">
        <v>492</v>
      </c>
      <c r="C860" s="18">
        <v>28823.68</v>
      </c>
    </row>
    <row r="861" spans="1:3" x14ac:dyDescent="0.2">
      <c r="A861" s="16" t="s">
        <v>1261</v>
      </c>
      <c r="B861" s="17" t="s">
        <v>1262</v>
      </c>
      <c r="C861" s="18">
        <v>16502.16</v>
      </c>
    </row>
    <row r="862" spans="1:3" x14ac:dyDescent="0.2">
      <c r="A862" s="16" t="s">
        <v>1263</v>
      </c>
      <c r="B862" s="17" t="s">
        <v>1257</v>
      </c>
      <c r="C862" s="18">
        <v>5530.88</v>
      </c>
    </row>
    <row r="863" spans="1:3" x14ac:dyDescent="0.2">
      <c r="A863" s="16" t="s">
        <v>1264</v>
      </c>
      <c r="B863" s="17" t="s">
        <v>1257</v>
      </c>
      <c r="C863" s="18">
        <v>5530.88</v>
      </c>
    </row>
    <row r="864" spans="1:3" x14ac:dyDescent="0.2">
      <c r="A864" s="16" t="s">
        <v>1265</v>
      </c>
      <c r="B864" s="17" t="s">
        <v>1262</v>
      </c>
      <c r="C864" s="18">
        <v>12783.2</v>
      </c>
    </row>
    <row r="865" spans="1:3" x14ac:dyDescent="0.2">
      <c r="A865" s="16" t="s">
        <v>1266</v>
      </c>
      <c r="B865" s="17" t="s">
        <v>1259</v>
      </c>
      <c r="C865" s="18">
        <v>14210</v>
      </c>
    </row>
    <row r="866" spans="1:3" x14ac:dyDescent="0.2">
      <c r="A866" s="16" t="s">
        <v>1267</v>
      </c>
      <c r="B866" s="17" t="s">
        <v>1257</v>
      </c>
      <c r="C866" s="18">
        <v>5530.88</v>
      </c>
    </row>
    <row r="867" spans="1:3" x14ac:dyDescent="0.2">
      <c r="A867" s="16" t="s">
        <v>1268</v>
      </c>
      <c r="B867" s="17" t="s">
        <v>1269</v>
      </c>
      <c r="C867" s="18">
        <v>4992.6400000000003</v>
      </c>
    </row>
    <row r="868" spans="1:3" x14ac:dyDescent="0.2">
      <c r="A868" s="16" t="s">
        <v>1270</v>
      </c>
      <c r="B868" s="17" t="s">
        <v>1269</v>
      </c>
      <c r="C868" s="18">
        <v>4992.6400000000003</v>
      </c>
    </row>
    <row r="869" spans="1:3" x14ac:dyDescent="0.2">
      <c r="A869" s="16" t="s">
        <v>1271</v>
      </c>
      <c r="B869" s="17" t="s">
        <v>47</v>
      </c>
      <c r="C869" s="18">
        <v>22202.400000000001</v>
      </c>
    </row>
    <row r="870" spans="1:3" x14ac:dyDescent="0.2">
      <c r="A870" s="16" t="s">
        <v>1272</v>
      </c>
      <c r="B870" s="17" t="s">
        <v>1273</v>
      </c>
      <c r="C870" s="18">
        <v>2722.52</v>
      </c>
    </row>
    <row r="871" spans="1:3" x14ac:dyDescent="0.2">
      <c r="A871" s="16" t="s">
        <v>1274</v>
      </c>
      <c r="B871" s="17" t="s">
        <v>1244</v>
      </c>
      <c r="C871" s="18">
        <v>4500</v>
      </c>
    </row>
    <row r="872" spans="1:3" x14ac:dyDescent="0.2">
      <c r="A872" s="16" t="s">
        <v>1275</v>
      </c>
      <c r="B872" s="17" t="s">
        <v>1244</v>
      </c>
      <c r="C872" s="18">
        <v>4500</v>
      </c>
    </row>
    <row r="873" spans="1:3" x14ac:dyDescent="0.2">
      <c r="A873" s="16" t="s">
        <v>1276</v>
      </c>
      <c r="B873" s="17" t="s">
        <v>1269</v>
      </c>
      <c r="C873" s="18">
        <v>5837.12</v>
      </c>
    </row>
    <row r="874" spans="1:3" x14ac:dyDescent="0.2">
      <c r="A874" s="16" t="s">
        <v>1277</v>
      </c>
      <c r="B874" s="17" t="s">
        <v>1259</v>
      </c>
      <c r="C874" s="18">
        <v>9472.56</v>
      </c>
    </row>
    <row r="875" spans="1:3" x14ac:dyDescent="0.2">
      <c r="A875" s="16" t="s">
        <v>1278</v>
      </c>
      <c r="B875" s="17" t="s">
        <v>1279</v>
      </c>
      <c r="C875" s="18">
        <v>7669.92</v>
      </c>
    </row>
    <row r="876" spans="1:3" x14ac:dyDescent="0.2">
      <c r="A876" s="16" t="s">
        <v>1280</v>
      </c>
      <c r="B876" s="17" t="s">
        <v>1281</v>
      </c>
      <c r="C876" s="18">
        <v>2800</v>
      </c>
    </row>
    <row r="877" spans="1:3" x14ac:dyDescent="0.2">
      <c r="A877" s="16" t="s">
        <v>1282</v>
      </c>
      <c r="B877" s="17" t="s">
        <v>1244</v>
      </c>
      <c r="C877" s="18">
        <v>4500</v>
      </c>
    </row>
    <row r="878" spans="1:3" x14ac:dyDescent="0.2">
      <c r="A878" s="16" t="s">
        <v>1283</v>
      </c>
      <c r="B878" s="17" t="s">
        <v>1244</v>
      </c>
      <c r="C878" s="18">
        <v>4500</v>
      </c>
    </row>
    <row r="879" spans="1:3" x14ac:dyDescent="0.2">
      <c r="A879" s="16" t="s">
        <v>1284</v>
      </c>
      <c r="B879" s="17" t="s">
        <v>1244</v>
      </c>
      <c r="C879" s="18">
        <v>4500</v>
      </c>
    </row>
    <row r="880" spans="1:3" x14ac:dyDescent="0.2">
      <c r="A880" s="16" t="s">
        <v>1285</v>
      </c>
      <c r="B880" s="17" t="s">
        <v>1244</v>
      </c>
      <c r="C880" s="18">
        <v>4500</v>
      </c>
    </row>
    <row r="881" spans="1:3" x14ac:dyDescent="0.2">
      <c r="A881" s="16" t="s">
        <v>1286</v>
      </c>
      <c r="B881" s="17" t="s">
        <v>1287</v>
      </c>
      <c r="C881" s="18">
        <v>15999.99</v>
      </c>
    </row>
    <row r="882" spans="1:3" x14ac:dyDescent="0.2">
      <c r="A882" s="16" t="s">
        <v>1288</v>
      </c>
      <c r="B882" s="17" t="s">
        <v>1289</v>
      </c>
      <c r="C882" s="18">
        <v>2981.2</v>
      </c>
    </row>
    <row r="883" spans="1:3" x14ac:dyDescent="0.2">
      <c r="A883" s="16" t="s">
        <v>1290</v>
      </c>
      <c r="B883" s="17" t="s">
        <v>1291</v>
      </c>
      <c r="C883" s="18">
        <v>4510</v>
      </c>
    </row>
    <row r="884" spans="1:3" x14ac:dyDescent="0.2">
      <c r="A884" s="16" t="s">
        <v>1292</v>
      </c>
      <c r="B884" s="17" t="s">
        <v>1293</v>
      </c>
      <c r="C884" s="18">
        <v>18414.990000000002</v>
      </c>
    </row>
    <row r="885" spans="1:3" x14ac:dyDescent="0.2">
      <c r="A885" s="16" t="s">
        <v>1294</v>
      </c>
      <c r="B885" s="17" t="s">
        <v>1295</v>
      </c>
      <c r="C885" s="18">
        <v>24025.02</v>
      </c>
    </row>
    <row r="886" spans="1:3" x14ac:dyDescent="0.2">
      <c r="A886" s="16" t="s">
        <v>1296</v>
      </c>
      <c r="B886" s="17" t="s">
        <v>1297</v>
      </c>
      <c r="C886" s="18">
        <v>10000</v>
      </c>
    </row>
    <row r="887" spans="1:3" x14ac:dyDescent="0.2">
      <c r="A887" s="16" t="s">
        <v>1298</v>
      </c>
      <c r="B887" s="17" t="s">
        <v>1299</v>
      </c>
      <c r="C887" s="18">
        <v>27600.01</v>
      </c>
    </row>
    <row r="888" spans="1:3" x14ac:dyDescent="0.2">
      <c r="A888" s="16" t="s">
        <v>1300</v>
      </c>
      <c r="B888" s="17" t="s">
        <v>1301</v>
      </c>
      <c r="C888" s="18">
        <v>6000</v>
      </c>
    </row>
    <row r="889" spans="1:3" x14ac:dyDescent="0.2">
      <c r="A889" s="16" t="s">
        <v>1302</v>
      </c>
      <c r="B889" s="17" t="s">
        <v>1301</v>
      </c>
      <c r="C889" s="18">
        <v>6000</v>
      </c>
    </row>
    <row r="890" spans="1:3" x14ac:dyDescent="0.2">
      <c r="A890" s="16" t="s">
        <v>1303</v>
      </c>
      <c r="B890" s="17" t="s">
        <v>1301</v>
      </c>
      <c r="C890" s="18">
        <v>6000</v>
      </c>
    </row>
    <row r="891" spans="1:3" x14ac:dyDescent="0.2">
      <c r="A891" s="16" t="s">
        <v>1304</v>
      </c>
      <c r="B891" s="17" t="s">
        <v>1301</v>
      </c>
      <c r="C891" s="18">
        <v>6000</v>
      </c>
    </row>
    <row r="892" spans="1:3" x14ac:dyDescent="0.2">
      <c r="A892" s="16" t="s">
        <v>1305</v>
      </c>
      <c r="B892" s="17" t="s">
        <v>1301</v>
      </c>
      <c r="C892" s="18">
        <v>6000</v>
      </c>
    </row>
    <row r="893" spans="1:3" x14ac:dyDescent="0.2">
      <c r="A893" s="16" t="s">
        <v>1306</v>
      </c>
      <c r="B893" s="17" t="s">
        <v>1301</v>
      </c>
      <c r="C893" s="18">
        <v>6000</v>
      </c>
    </row>
    <row r="894" spans="1:3" x14ac:dyDescent="0.2">
      <c r="A894" s="16" t="s">
        <v>1307</v>
      </c>
      <c r="B894" s="17" t="s">
        <v>1301</v>
      </c>
      <c r="C894" s="18">
        <v>6000</v>
      </c>
    </row>
    <row r="895" spans="1:3" x14ac:dyDescent="0.2">
      <c r="A895" s="16" t="s">
        <v>1308</v>
      </c>
      <c r="B895" s="17" t="s">
        <v>1301</v>
      </c>
      <c r="C895" s="18">
        <v>6000</v>
      </c>
    </row>
    <row r="896" spans="1:3" x14ac:dyDescent="0.2">
      <c r="A896" s="16" t="s">
        <v>1309</v>
      </c>
      <c r="B896" s="17" t="s">
        <v>1301</v>
      </c>
      <c r="C896" s="18">
        <v>6000</v>
      </c>
    </row>
    <row r="897" spans="1:3" x14ac:dyDescent="0.2">
      <c r="A897" s="16" t="s">
        <v>1310</v>
      </c>
      <c r="B897" s="17" t="s">
        <v>1301</v>
      </c>
      <c r="C897" s="18">
        <v>6000</v>
      </c>
    </row>
    <row r="898" spans="1:3" x14ac:dyDescent="0.2">
      <c r="A898" s="16" t="s">
        <v>1311</v>
      </c>
      <c r="B898" s="17" t="s">
        <v>1301</v>
      </c>
      <c r="C898" s="18">
        <v>6000</v>
      </c>
    </row>
    <row r="899" spans="1:3" x14ac:dyDescent="0.2">
      <c r="A899" s="16" t="s">
        <v>1312</v>
      </c>
      <c r="B899" s="17" t="s">
        <v>1301</v>
      </c>
      <c r="C899" s="18">
        <v>6000</v>
      </c>
    </row>
    <row r="900" spans="1:3" x14ac:dyDescent="0.2">
      <c r="A900" s="16" t="s">
        <v>1313</v>
      </c>
      <c r="B900" s="17" t="s">
        <v>1301</v>
      </c>
      <c r="C900" s="18">
        <v>6000</v>
      </c>
    </row>
    <row r="901" spans="1:3" x14ac:dyDescent="0.2">
      <c r="A901" s="16" t="s">
        <v>1314</v>
      </c>
      <c r="B901" s="17" t="s">
        <v>1301</v>
      </c>
      <c r="C901" s="18">
        <v>6000</v>
      </c>
    </row>
    <row r="902" spans="1:3" x14ac:dyDescent="0.2">
      <c r="A902" s="16" t="s">
        <v>1315</v>
      </c>
      <c r="B902" s="17" t="s">
        <v>563</v>
      </c>
      <c r="C902" s="18">
        <v>12000</v>
      </c>
    </row>
    <row r="903" spans="1:3" x14ac:dyDescent="0.2">
      <c r="A903" s="16" t="s">
        <v>1316</v>
      </c>
      <c r="B903" s="17" t="s">
        <v>563</v>
      </c>
      <c r="C903" s="18">
        <v>12000</v>
      </c>
    </row>
    <row r="904" spans="1:3" x14ac:dyDescent="0.2">
      <c r="A904" s="16" t="s">
        <v>1317</v>
      </c>
      <c r="B904" s="17" t="s">
        <v>1318</v>
      </c>
      <c r="C904" s="18">
        <v>2900</v>
      </c>
    </row>
    <row r="905" spans="1:3" x14ac:dyDescent="0.2">
      <c r="A905" s="16" t="s">
        <v>1319</v>
      </c>
      <c r="B905" s="17" t="s">
        <v>1320</v>
      </c>
      <c r="C905" s="18">
        <v>4469.99</v>
      </c>
    </row>
    <row r="906" spans="1:3" x14ac:dyDescent="0.2">
      <c r="A906" s="16" t="s">
        <v>1321</v>
      </c>
      <c r="B906" s="17" t="s">
        <v>1322</v>
      </c>
      <c r="C906" s="18">
        <v>4500</v>
      </c>
    </row>
    <row r="907" spans="1:3" x14ac:dyDescent="0.2">
      <c r="A907" s="16" t="s">
        <v>1323</v>
      </c>
      <c r="B907" s="17" t="s">
        <v>1324</v>
      </c>
      <c r="C907" s="18">
        <v>4448.32</v>
      </c>
    </row>
    <row r="908" spans="1:3" x14ac:dyDescent="0.2">
      <c r="A908" s="16" t="s">
        <v>1325</v>
      </c>
      <c r="B908" s="17" t="s">
        <v>1326</v>
      </c>
      <c r="C908" s="18">
        <v>4469.99</v>
      </c>
    </row>
    <row r="909" spans="1:3" x14ac:dyDescent="0.2">
      <c r="A909" s="16" t="s">
        <v>1327</v>
      </c>
      <c r="B909" s="17" t="s">
        <v>1328</v>
      </c>
      <c r="C909" s="18">
        <v>4469.99</v>
      </c>
    </row>
    <row r="910" spans="1:3" x14ac:dyDescent="0.2">
      <c r="A910" s="16" t="s">
        <v>1329</v>
      </c>
      <c r="B910" s="17" t="s">
        <v>1322</v>
      </c>
      <c r="C910" s="18">
        <v>4500</v>
      </c>
    </row>
    <row r="911" spans="1:3" x14ac:dyDescent="0.2">
      <c r="A911" s="16" t="s">
        <v>1330</v>
      </c>
      <c r="B911" s="17" t="s">
        <v>1322</v>
      </c>
      <c r="C911" s="18">
        <v>4500</v>
      </c>
    </row>
    <row r="912" spans="1:3" x14ac:dyDescent="0.2">
      <c r="A912" s="16" t="s">
        <v>1331</v>
      </c>
      <c r="B912" s="17" t="s">
        <v>1322</v>
      </c>
      <c r="C912" s="18">
        <v>4500</v>
      </c>
    </row>
    <row r="913" spans="1:3" x14ac:dyDescent="0.2">
      <c r="A913" s="16" t="s">
        <v>1332</v>
      </c>
      <c r="B913" s="17" t="s">
        <v>1333</v>
      </c>
      <c r="C913" s="18">
        <v>3500</v>
      </c>
    </row>
    <row r="914" spans="1:3" x14ac:dyDescent="0.2">
      <c r="A914" s="16" t="s">
        <v>1334</v>
      </c>
      <c r="B914" s="17" t="s">
        <v>1335</v>
      </c>
      <c r="C914" s="18">
        <v>4500</v>
      </c>
    </row>
    <row r="915" spans="1:3" x14ac:dyDescent="0.2">
      <c r="A915" s="16" t="s">
        <v>1336</v>
      </c>
      <c r="B915" s="17" t="s">
        <v>1337</v>
      </c>
      <c r="C915" s="18">
        <v>22969.16</v>
      </c>
    </row>
    <row r="916" spans="1:3" x14ac:dyDescent="0.2">
      <c r="A916" s="16" t="s">
        <v>1338</v>
      </c>
      <c r="B916" s="17" t="s">
        <v>1339</v>
      </c>
      <c r="C916" s="18">
        <v>8900</v>
      </c>
    </row>
    <row r="917" spans="1:3" x14ac:dyDescent="0.2">
      <c r="A917" s="16" t="s">
        <v>1340</v>
      </c>
      <c r="B917" s="17" t="s">
        <v>1341</v>
      </c>
      <c r="C917" s="18">
        <v>3630</v>
      </c>
    </row>
    <row r="918" spans="1:3" x14ac:dyDescent="0.2">
      <c r="A918" s="16" t="s">
        <v>1342</v>
      </c>
      <c r="B918" s="17" t="s">
        <v>1341</v>
      </c>
      <c r="C918" s="18">
        <v>3630</v>
      </c>
    </row>
    <row r="919" spans="1:3" x14ac:dyDescent="0.2">
      <c r="A919" s="16" t="s">
        <v>1343</v>
      </c>
      <c r="B919" s="17" t="s">
        <v>1341</v>
      </c>
      <c r="C919" s="18">
        <v>6960</v>
      </c>
    </row>
    <row r="920" spans="1:3" x14ac:dyDescent="0.2">
      <c r="A920" s="16" t="s">
        <v>1344</v>
      </c>
      <c r="B920" s="17" t="s">
        <v>1341</v>
      </c>
      <c r="C920" s="18">
        <v>6960</v>
      </c>
    </row>
    <row r="921" spans="1:3" x14ac:dyDescent="0.2">
      <c r="A921" s="16" t="s">
        <v>1345</v>
      </c>
      <c r="B921" s="17" t="s">
        <v>1341</v>
      </c>
      <c r="C921" s="18">
        <v>3630</v>
      </c>
    </row>
    <row r="922" spans="1:3" x14ac:dyDescent="0.2">
      <c r="A922" s="16" t="s">
        <v>1346</v>
      </c>
      <c r="B922" s="17" t="s">
        <v>1347</v>
      </c>
      <c r="C922" s="18">
        <v>27299</v>
      </c>
    </row>
    <row r="923" spans="1:3" x14ac:dyDescent="0.2">
      <c r="A923" s="16" t="s">
        <v>1348</v>
      </c>
      <c r="B923" s="17" t="s">
        <v>1349</v>
      </c>
      <c r="C923" s="18">
        <v>24940</v>
      </c>
    </row>
    <row r="924" spans="1:3" x14ac:dyDescent="0.2">
      <c r="A924" s="16" t="s">
        <v>1350</v>
      </c>
      <c r="B924" s="17" t="s">
        <v>1351</v>
      </c>
      <c r="C924" s="18">
        <v>10880.8</v>
      </c>
    </row>
    <row r="925" spans="1:3" x14ac:dyDescent="0.2">
      <c r="A925" s="16" t="s">
        <v>1352</v>
      </c>
      <c r="B925" s="17" t="s">
        <v>1353</v>
      </c>
      <c r="C925" s="18">
        <v>20242</v>
      </c>
    </row>
    <row r="926" spans="1:3" x14ac:dyDescent="0.2">
      <c r="A926" s="16" t="s">
        <v>1354</v>
      </c>
      <c r="B926" s="17" t="s">
        <v>1355</v>
      </c>
      <c r="C926" s="18">
        <v>23060.799999999999</v>
      </c>
    </row>
    <row r="927" spans="1:3" x14ac:dyDescent="0.2">
      <c r="A927" s="16" t="s">
        <v>1356</v>
      </c>
      <c r="B927" s="17" t="s">
        <v>1357</v>
      </c>
      <c r="C927" s="18">
        <v>3780</v>
      </c>
    </row>
    <row r="928" spans="1:3" x14ac:dyDescent="0.2">
      <c r="A928" s="16" t="s">
        <v>1358</v>
      </c>
      <c r="B928" s="17" t="s">
        <v>1359</v>
      </c>
      <c r="C928" s="18">
        <v>3571.74</v>
      </c>
    </row>
    <row r="929" spans="1:3" x14ac:dyDescent="0.2">
      <c r="A929" s="16" t="s">
        <v>1360</v>
      </c>
      <c r="B929" s="17" t="s">
        <v>1361</v>
      </c>
      <c r="C929" s="18">
        <v>3780</v>
      </c>
    </row>
    <row r="930" spans="1:3" x14ac:dyDescent="0.2">
      <c r="A930" s="16" t="s">
        <v>1362</v>
      </c>
      <c r="B930" s="17" t="s">
        <v>1361</v>
      </c>
      <c r="C930" s="18">
        <v>3780</v>
      </c>
    </row>
    <row r="931" spans="1:3" x14ac:dyDescent="0.2">
      <c r="A931" s="16" t="s">
        <v>1363</v>
      </c>
      <c r="B931" s="17" t="s">
        <v>1361</v>
      </c>
      <c r="C931" s="18">
        <v>3780</v>
      </c>
    </row>
    <row r="932" spans="1:3" x14ac:dyDescent="0.2">
      <c r="A932" s="16" t="s">
        <v>1364</v>
      </c>
      <c r="B932" s="17" t="s">
        <v>1361</v>
      </c>
      <c r="C932" s="18">
        <v>3780</v>
      </c>
    </row>
    <row r="933" spans="1:3" x14ac:dyDescent="0.2">
      <c r="A933" s="16" t="s">
        <v>1365</v>
      </c>
      <c r="B933" s="17" t="s">
        <v>1361</v>
      </c>
      <c r="C933" s="18">
        <v>3780</v>
      </c>
    </row>
    <row r="934" spans="1:3" x14ac:dyDescent="0.2">
      <c r="A934" s="16" t="s">
        <v>1366</v>
      </c>
      <c r="B934" s="17" t="s">
        <v>1361</v>
      </c>
      <c r="C934" s="18">
        <v>3780</v>
      </c>
    </row>
    <row r="935" spans="1:3" x14ac:dyDescent="0.2">
      <c r="A935" s="16" t="s">
        <v>1367</v>
      </c>
      <c r="B935" s="17" t="s">
        <v>1361</v>
      </c>
      <c r="C935" s="18">
        <v>3780</v>
      </c>
    </row>
    <row r="936" spans="1:3" x14ac:dyDescent="0.2">
      <c r="A936" s="16" t="s">
        <v>1368</v>
      </c>
      <c r="B936" s="17" t="s">
        <v>1369</v>
      </c>
      <c r="C936" s="18">
        <v>3780</v>
      </c>
    </row>
    <row r="937" spans="1:3" x14ac:dyDescent="0.2">
      <c r="A937" s="16" t="s">
        <v>1370</v>
      </c>
      <c r="B937" s="17" t="s">
        <v>1361</v>
      </c>
      <c r="C937" s="18">
        <v>3780</v>
      </c>
    </row>
    <row r="938" spans="1:3" x14ac:dyDescent="0.2">
      <c r="A938" s="16" t="s">
        <v>1371</v>
      </c>
      <c r="B938" s="17" t="s">
        <v>1361</v>
      </c>
      <c r="C938" s="18">
        <v>3780</v>
      </c>
    </row>
    <row r="939" spans="1:3" x14ac:dyDescent="0.2">
      <c r="A939" s="16" t="s">
        <v>1372</v>
      </c>
      <c r="B939" s="17" t="s">
        <v>1361</v>
      </c>
      <c r="C939" s="18">
        <v>3780</v>
      </c>
    </row>
    <row r="940" spans="1:3" x14ac:dyDescent="0.2">
      <c r="A940" s="16" t="s">
        <v>1373</v>
      </c>
      <c r="B940" s="17" t="s">
        <v>1355</v>
      </c>
      <c r="C940" s="18">
        <v>14346.88</v>
      </c>
    </row>
    <row r="941" spans="1:3" x14ac:dyDescent="0.2">
      <c r="A941" s="16" t="s">
        <v>1374</v>
      </c>
      <c r="B941" s="17" t="s">
        <v>1361</v>
      </c>
      <c r="C941" s="18">
        <v>3780</v>
      </c>
    </row>
    <row r="942" spans="1:3" x14ac:dyDescent="0.2">
      <c r="A942" s="16" t="s">
        <v>1375</v>
      </c>
      <c r="B942" s="17" t="s">
        <v>1361</v>
      </c>
      <c r="C942" s="18">
        <v>3780</v>
      </c>
    </row>
    <row r="943" spans="1:3" x14ac:dyDescent="0.2">
      <c r="A943" s="16" t="s">
        <v>1376</v>
      </c>
      <c r="B943" s="17" t="s">
        <v>1361</v>
      </c>
      <c r="C943" s="18">
        <v>3780</v>
      </c>
    </row>
    <row r="944" spans="1:3" x14ac:dyDescent="0.2">
      <c r="A944" s="16" t="s">
        <v>1377</v>
      </c>
      <c r="B944" s="17" t="s">
        <v>1359</v>
      </c>
      <c r="C944" s="18">
        <v>3571.74</v>
      </c>
    </row>
    <row r="945" spans="1:3" x14ac:dyDescent="0.2">
      <c r="A945" s="16" t="s">
        <v>1378</v>
      </c>
      <c r="B945" s="17" t="s">
        <v>1359</v>
      </c>
      <c r="C945" s="18">
        <v>3571.76</v>
      </c>
    </row>
    <row r="946" spans="1:3" x14ac:dyDescent="0.2">
      <c r="A946" s="16" t="s">
        <v>1379</v>
      </c>
      <c r="B946" s="17" t="s">
        <v>1359</v>
      </c>
      <c r="C946" s="18">
        <v>3571.76</v>
      </c>
    </row>
    <row r="947" spans="1:3" x14ac:dyDescent="0.2">
      <c r="A947" s="16" t="s">
        <v>1380</v>
      </c>
      <c r="B947" s="17" t="s">
        <v>1381</v>
      </c>
      <c r="C947" s="18">
        <v>3482</v>
      </c>
    </row>
    <row r="948" spans="1:3" x14ac:dyDescent="0.2">
      <c r="A948" s="16" t="s">
        <v>1382</v>
      </c>
      <c r="B948" s="17" t="s">
        <v>1381</v>
      </c>
      <c r="C948" s="18">
        <v>3482.01</v>
      </c>
    </row>
    <row r="949" spans="1:3" x14ac:dyDescent="0.2">
      <c r="A949" s="16" t="s">
        <v>1383</v>
      </c>
      <c r="B949" s="17" t="s">
        <v>1384</v>
      </c>
      <c r="C949" s="18">
        <v>4398</v>
      </c>
    </row>
    <row r="950" spans="1:3" x14ac:dyDescent="0.2">
      <c r="A950" s="16" t="s">
        <v>1385</v>
      </c>
      <c r="B950" s="17" t="s">
        <v>1386</v>
      </c>
      <c r="C950" s="18">
        <v>4363.99</v>
      </c>
    </row>
    <row r="951" spans="1:3" x14ac:dyDescent="0.2">
      <c r="A951" s="16" t="s">
        <v>1387</v>
      </c>
      <c r="B951" s="17" t="s">
        <v>1388</v>
      </c>
      <c r="C951" s="18">
        <v>5670</v>
      </c>
    </row>
    <row r="952" spans="1:3" x14ac:dyDescent="0.2">
      <c r="A952" s="16" t="s">
        <v>1389</v>
      </c>
      <c r="B952" s="17" t="s">
        <v>1390</v>
      </c>
      <c r="C952" s="18">
        <v>6575</v>
      </c>
    </row>
    <row r="953" spans="1:3" x14ac:dyDescent="0.2">
      <c r="A953" s="16" t="s">
        <v>1391</v>
      </c>
      <c r="B953" s="17" t="s">
        <v>1392</v>
      </c>
      <c r="C953" s="18">
        <v>18400.009999999998</v>
      </c>
    </row>
    <row r="954" spans="1:3" x14ac:dyDescent="0.2">
      <c r="A954" s="16" t="s">
        <v>1393</v>
      </c>
      <c r="B954" s="17" t="s">
        <v>1394</v>
      </c>
      <c r="C954" s="18">
        <v>6850</v>
      </c>
    </row>
    <row r="955" spans="1:3" x14ac:dyDescent="0.2">
      <c r="A955" s="16" t="s">
        <v>1395</v>
      </c>
      <c r="B955" s="17" t="s">
        <v>1396</v>
      </c>
      <c r="C955" s="18">
        <v>5514.19</v>
      </c>
    </row>
    <row r="956" spans="1:3" x14ac:dyDescent="0.2">
      <c r="A956" s="16" t="s">
        <v>1397</v>
      </c>
      <c r="B956" s="17" t="s">
        <v>1398</v>
      </c>
      <c r="C956" s="18">
        <v>11600</v>
      </c>
    </row>
    <row r="957" spans="1:3" x14ac:dyDescent="0.2">
      <c r="A957" s="16" t="s">
        <v>1399</v>
      </c>
      <c r="B957" s="17" t="s">
        <v>1400</v>
      </c>
      <c r="C957" s="18">
        <v>12760</v>
      </c>
    </row>
    <row r="958" spans="1:3" x14ac:dyDescent="0.2">
      <c r="A958" s="16" t="s">
        <v>1401</v>
      </c>
      <c r="B958" s="17" t="s">
        <v>1402</v>
      </c>
      <c r="C958" s="18">
        <v>464000</v>
      </c>
    </row>
    <row r="959" spans="1:3" x14ac:dyDescent="0.2">
      <c r="A959" s="16" t="s">
        <v>1403</v>
      </c>
      <c r="B959" s="17" t="s">
        <v>1404</v>
      </c>
      <c r="C959" s="18">
        <v>242900</v>
      </c>
    </row>
    <row r="960" spans="1:3" x14ac:dyDescent="0.2">
      <c r="A960" s="16" t="s">
        <v>1405</v>
      </c>
      <c r="B960" s="17" t="s">
        <v>1404</v>
      </c>
      <c r="C960" s="18">
        <v>464000</v>
      </c>
    </row>
    <row r="961" spans="1:3" x14ac:dyDescent="0.2">
      <c r="A961" s="16" t="s">
        <v>1406</v>
      </c>
      <c r="B961" s="17" t="s">
        <v>1407</v>
      </c>
      <c r="C961" s="18">
        <v>8746.4</v>
      </c>
    </row>
    <row r="962" spans="1:3" x14ac:dyDescent="0.2">
      <c r="A962" s="16" t="s">
        <v>1408</v>
      </c>
      <c r="B962" s="17" t="s">
        <v>1409</v>
      </c>
      <c r="C962" s="18">
        <v>3863.96</v>
      </c>
    </row>
    <row r="963" spans="1:3" x14ac:dyDescent="0.2">
      <c r="A963" s="16" t="s">
        <v>1410</v>
      </c>
      <c r="B963" s="17" t="s">
        <v>1411</v>
      </c>
      <c r="C963" s="18">
        <v>3515.96</v>
      </c>
    </row>
    <row r="964" spans="1:3" x14ac:dyDescent="0.2">
      <c r="A964" s="16" t="s">
        <v>1412</v>
      </c>
      <c r="B964" s="17" t="s">
        <v>1411</v>
      </c>
      <c r="C964" s="18">
        <v>3515.96</v>
      </c>
    </row>
    <row r="965" spans="1:3" x14ac:dyDescent="0.2">
      <c r="A965" s="16" t="s">
        <v>1413</v>
      </c>
      <c r="B965" s="17" t="s">
        <v>1411</v>
      </c>
      <c r="C965" s="18">
        <v>3515.96</v>
      </c>
    </row>
    <row r="966" spans="1:3" x14ac:dyDescent="0.2">
      <c r="A966" s="16" t="s">
        <v>1414</v>
      </c>
      <c r="B966" s="17" t="s">
        <v>1415</v>
      </c>
      <c r="C966" s="18">
        <v>3248</v>
      </c>
    </row>
    <row r="967" spans="1:3" x14ac:dyDescent="0.2">
      <c r="A967" s="16" t="s">
        <v>1416</v>
      </c>
      <c r="B967" s="17" t="s">
        <v>1407</v>
      </c>
      <c r="C967" s="18">
        <v>8505.1200000000008</v>
      </c>
    </row>
    <row r="968" spans="1:3" x14ac:dyDescent="0.2">
      <c r="A968" s="16" t="s">
        <v>1417</v>
      </c>
      <c r="B968" s="17" t="s">
        <v>1359</v>
      </c>
      <c r="C968" s="18">
        <v>8095.64</v>
      </c>
    </row>
    <row r="969" spans="1:3" x14ac:dyDescent="0.2">
      <c r="A969" s="16" t="s">
        <v>1418</v>
      </c>
      <c r="B969" s="17" t="s">
        <v>1411</v>
      </c>
      <c r="C969" s="18">
        <v>3515.96</v>
      </c>
    </row>
    <row r="970" spans="1:3" x14ac:dyDescent="0.2">
      <c r="A970" s="16" t="s">
        <v>1419</v>
      </c>
      <c r="B970" s="17" t="s">
        <v>1420</v>
      </c>
      <c r="C970" s="18">
        <v>12000</v>
      </c>
    </row>
    <row r="971" spans="1:3" x14ac:dyDescent="0.2">
      <c r="A971" s="16" t="s">
        <v>1421</v>
      </c>
      <c r="B971" s="17" t="s">
        <v>1422</v>
      </c>
      <c r="C971" s="18">
        <v>3606.44</v>
      </c>
    </row>
    <row r="972" spans="1:3" x14ac:dyDescent="0.2">
      <c r="A972" s="16" t="s">
        <v>1423</v>
      </c>
      <c r="B972" s="17" t="s">
        <v>1424</v>
      </c>
      <c r="C972" s="18">
        <v>2699</v>
      </c>
    </row>
    <row r="973" spans="1:3" x14ac:dyDescent="0.2">
      <c r="A973" s="16" t="s">
        <v>1425</v>
      </c>
      <c r="B973" s="17" t="s">
        <v>1426</v>
      </c>
      <c r="C973" s="18">
        <v>3924</v>
      </c>
    </row>
    <row r="974" spans="1:3" x14ac:dyDescent="0.2">
      <c r="A974" s="16" t="s">
        <v>1427</v>
      </c>
      <c r="B974" s="17" t="s">
        <v>1428</v>
      </c>
      <c r="C974" s="18">
        <v>3450</v>
      </c>
    </row>
    <row r="975" spans="1:3" x14ac:dyDescent="0.2">
      <c r="A975" s="16" t="s">
        <v>1429</v>
      </c>
      <c r="B975" s="17" t="s">
        <v>1430</v>
      </c>
      <c r="C975" s="18">
        <v>15062.6</v>
      </c>
    </row>
    <row r="976" spans="1:3" x14ac:dyDescent="0.2">
      <c r="A976" s="16" t="s">
        <v>1431</v>
      </c>
      <c r="B976" s="17" t="s">
        <v>1432</v>
      </c>
      <c r="C976" s="18">
        <v>2998.6</v>
      </c>
    </row>
    <row r="977" spans="1:3" x14ac:dyDescent="0.2">
      <c r="A977" s="16" t="s">
        <v>1433</v>
      </c>
      <c r="B977" s="17" t="s">
        <v>1434</v>
      </c>
      <c r="C977" s="18">
        <v>6700</v>
      </c>
    </row>
    <row r="978" spans="1:3" x14ac:dyDescent="0.2">
      <c r="A978" s="16" t="s">
        <v>1435</v>
      </c>
      <c r="B978" s="17" t="s">
        <v>1436</v>
      </c>
      <c r="C978" s="18">
        <v>14442</v>
      </c>
    </row>
    <row r="979" spans="1:3" x14ac:dyDescent="0.2">
      <c r="A979" s="16" t="s">
        <v>1437</v>
      </c>
      <c r="B979" s="17" t="s">
        <v>1438</v>
      </c>
      <c r="C979" s="18">
        <v>4700</v>
      </c>
    </row>
    <row r="980" spans="1:3" x14ac:dyDescent="0.2">
      <c r="A980" s="16" t="s">
        <v>1439</v>
      </c>
      <c r="B980" s="17" t="s">
        <v>1440</v>
      </c>
      <c r="C980" s="18">
        <v>2800</v>
      </c>
    </row>
    <row r="981" spans="1:3" x14ac:dyDescent="0.2">
      <c r="A981" s="16" t="s">
        <v>1441</v>
      </c>
      <c r="B981" s="17" t="s">
        <v>1442</v>
      </c>
      <c r="C981" s="18">
        <v>17500</v>
      </c>
    </row>
    <row r="982" spans="1:3" x14ac:dyDescent="0.2">
      <c r="A982" s="16" t="s">
        <v>1443</v>
      </c>
      <c r="B982" s="17" t="s">
        <v>1444</v>
      </c>
      <c r="C982" s="18">
        <v>5300</v>
      </c>
    </row>
    <row r="983" spans="1:3" x14ac:dyDescent="0.2">
      <c r="A983" s="16" t="s">
        <v>1445</v>
      </c>
      <c r="B983" s="17" t="s">
        <v>1446</v>
      </c>
      <c r="C983" s="18">
        <v>2999</v>
      </c>
    </row>
    <row r="984" spans="1:3" x14ac:dyDescent="0.2">
      <c r="A984" s="16" t="s">
        <v>1447</v>
      </c>
      <c r="B984" s="17" t="s">
        <v>1448</v>
      </c>
      <c r="C984" s="18">
        <v>2499</v>
      </c>
    </row>
    <row r="985" spans="1:3" x14ac:dyDescent="0.2">
      <c r="A985" s="16" t="s">
        <v>1449</v>
      </c>
      <c r="B985" s="17" t="s">
        <v>1450</v>
      </c>
      <c r="C985" s="18">
        <v>11599</v>
      </c>
    </row>
    <row r="986" spans="1:3" x14ac:dyDescent="0.2">
      <c r="A986" s="16" t="s">
        <v>1451</v>
      </c>
      <c r="B986" s="17" t="s">
        <v>1450</v>
      </c>
      <c r="C986" s="18">
        <v>11599</v>
      </c>
    </row>
    <row r="987" spans="1:3" x14ac:dyDescent="0.2">
      <c r="A987" s="16" t="s">
        <v>1452</v>
      </c>
      <c r="B987" s="17" t="s">
        <v>1453</v>
      </c>
      <c r="C987" s="18">
        <v>5035</v>
      </c>
    </row>
    <row r="988" spans="1:3" x14ac:dyDescent="0.2">
      <c r="A988" s="16" t="s">
        <v>1454</v>
      </c>
      <c r="B988" s="17" t="s">
        <v>1453</v>
      </c>
      <c r="C988" s="18">
        <v>5035</v>
      </c>
    </row>
    <row r="989" spans="1:3" x14ac:dyDescent="0.2">
      <c r="A989" s="16" t="s">
        <v>1455</v>
      </c>
      <c r="B989" s="17" t="s">
        <v>1456</v>
      </c>
      <c r="C989" s="18">
        <v>2699</v>
      </c>
    </row>
    <row r="990" spans="1:3" x14ac:dyDescent="0.2">
      <c r="A990" s="16" t="s">
        <v>1457</v>
      </c>
      <c r="B990" s="17" t="s">
        <v>1432</v>
      </c>
      <c r="C990" s="18">
        <v>3172.6</v>
      </c>
    </row>
    <row r="991" spans="1:3" x14ac:dyDescent="0.2">
      <c r="A991" s="16" t="s">
        <v>1458</v>
      </c>
      <c r="B991" s="17" t="s">
        <v>1459</v>
      </c>
      <c r="C991" s="18">
        <v>3695</v>
      </c>
    </row>
    <row r="992" spans="1:3" x14ac:dyDescent="0.2">
      <c r="A992" s="16" t="s">
        <v>1460</v>
      </c>
      <c r="B992" s="17" t="s">
        <v>1461</v>
      </c>
      <c r="C992" s="18">
        <v>3752</v>
      </c>
    </row>
    <row r="993" spans="1:3" x14ac:dyDescent="0.2">
      <c r="A993" s="16" t="s">
        <v>1462</v>
      </c>
      <c r="B993" s="17" t="s">
        <v>1463</v>
      </c>
      <c r="C993" s="18">
        <v>3000</v>
      </c>
    </row>
    <row r="994" spans="1:3" x14ac:dyDescent="0.2">
      <c r="A994" s="16" t="s">
        <v>1464</v>
      </c>
      <c r="B994" s="17" t="s">
        <v>1463</v>
      </c>
      <c r="C994" s="18">
        <v>3000</v>
      </c>
    </row>
    <row r="995" spans="1:3" x14ac:dyDescent="0.2">
      <c r="A995" s="16" t="s">
        <v>1465</v>
      </c>
      <c r="B995" s="17" t="s">
        <v>1463</v>
      </c>
      <c r="C995" s="18">
        <v>3000</v>
      </c>
    </row>
    <row r="996" spans="1:3" x14ac:dyDescent="0.2">
      <c r="A996" s="16" t="s">
        <v>1466</v>
      </c>
      <c r="B996" s="17" t="s">
        <v>1467</v>
      </c>
      <c r="C996" s="18">
        <v>4500</v>
      </c>
    </row>
    <row r="997" spans="1:3" x14ac:dyDescent="0.2">
      <c r="A997" s="16" t="s">
        <v>1468</v>
      </c>
      <c r="B997" s="17" t="s">
        <v>1469</v>
      </c>
      <c r="C997" s="18">
        <v>3800</v>
      </c>
    </row>
    <row r="998" spans="1:3" x14ac:dyDescent="0.2">
      <c r="A998" s="16" t="s">
        <v>1470</v>
      </c>
      <c r="B998" s="17" t="s">
        <v>1471</v>
      </c>
      <c r="C998" s="18">
        <v>4500</v>
      </c>
    </row>
    <row r="999" spans="1:3" x14ac:dyDescent="0.2">
      <c r="A999" s="16" t="s">
        <v>1472</v>
      </c>
      <c r="B999" s="17" t="s">
        <v>1473</v>
      </c>
      <c r="C999" s="18">
        <v>21000</v>
      </c>
    </row>
    <row r="1000" spans="1:3" x14ac:dyDescent="0.2">
      <c r="A1000" s="16" t="s">
        <v>1474</v>
      </c>
      <c r="B1000" s="17" t="s">
        <v>1475</v>
      </c>
      <c r="C1000" s="18">
        <v>17900</v>
      </c>
    </row>
    <row r="1001" spans="1:3" x14ac:dyDescent="0.2">
      <c r="A1001" s="16" t="s">
        <v>1476</v>
      </c>
      <c r="B1001" s="17" t="s">
        <v>1477</v>
      </c>
      <c r="C1001" s="18">
        <v>2500</v>
      </c>
    </row>
    <row r="1002" spans="1:3" x14ac:dyDescent="0.2">
      <c r="A1002" s="16" t="s">
        <v>1478</v>
      </c>
      <c r="B1002" s="17" t="s">
        <v>1456</v>
      </c>
      <c r="C1002" s="18">
        <v>2699</v>
      </c>
    </row>
    <row r="1003" spans="1:3" x14ac:dyDescent="0.2">
      <c r="A1003" s="16" t="s">
        <v>1479</v>
      </c>
      <c r="B1003" s="17" t="s">
        <v>1456</v>
      </c>
      <c r="C1003" s="18">
        <v>2699</v>
      </c>
    </row>
    <row r="1004" spans="1:3" x14ac:dyDescent="0.2">
      <c r="A1004" s="16" t="s">
        <v>1480</v>
      </c>
      <c r="B1004" s="17" t="s">
        <v>1456</v>
      </c>
      <c r="C1004" s="18">
        <v>2699</v>
      </c>
    </row>
    <row r="1005" spans="1:3" x14ac:dyDescent="0.2">
      <c r="A1005" s="16" t="s">
        <v>1481</v>
      </c>
      <c r="B1005" s="17" t="s">
        <v>1463</v>
      </c>
      <c r="C1005" s="18">
        <v>4500</v>
      </c>
    </row>
    <row r="1006" spans="1:3" x14ac:dyDescent="0.2">
      <c r="A1006" s="16" t="s">
        <v>1482</v>
      </c>
      <c r="B1006" s="17" t="s">
        <v>1463</v>
      </c>
      <c r="C1006" s="18">
        <v>4500</v>
      </c>
    </row>
    <row r="1007" spans="1:3" x14ac:dyDescent="0.2">
      <c r="A1007" s="16" t="s">
        <v>1483</v>
      </c>
      <c r="B1007" s="17" t="s">
        <v>1484</v>
      </c>
      <c r="C1007" s="18">
        <v>8300</v>
      </c>
    </row>
    <row r="1008" spans="1:3" x14ac:dyDescent="0.2">
      <c r="A1008" s="16" t="s">
        <v>1485</v>
      </c>
      <c r="B1008" s="17" t="s">
        <v>1486</v>
      </c>
      <c r="C1008" s="18">
        <v>2760.66</v>
      </c>
    </row>
    <row r="1009" spans="1:3" x14ac:dyDescent="0.2">
      <c r="A1009" s="16" t="s">
        <v>1487</v>
      </c>
      <c r="B1009" s="17" t="s">
        <v>1486</v>
      </c>
      <c r="C1009" s="18">
        <v>2760.66</v>
      </c>
    </row>
    <row r="1010" spans="1:3" x14ac:dyDescent="0.2">
      <c r="A1010" s="16" t="s">
        <v>1488</v>
      </c>
      <c r="B1010" s="17" t="s">
        <v>1486</v>
      </c>
      <c r="C1010" s="18">
        <v>2760.66</v>
      </c>
    </row>
    <row r="1011" spans="1:3" x14ac:dyDescent="0.2">
      <c r="A1011" s="16" t="s">
        <v>1489</v>
      </c>
      <c r="B1011" s="17" t="s">
        <v>1490</v>
      </c>
      <c r="C1011" s="18">
        <v>5000</v>
      </c>
    </row>
    <row r="1012" spans="1:3" x14ac:dyDescent="0.2">
      <c r="A1012" s="16" t="s">
        <v>1491</v>
      </c>
      <c r="B1012" s="17" t="s">
        <v>1492</v>
      </c>
      <c r="C1012" s="18">
        <v>2800</v>
      </c>
    </row>
    <row r="1013" spans="1:3" x14ac:dyDescent="0.2">
      <c r="A1013" s="16" t="s">
        <v>1493</v>
      </c>
      <c r="B1013" s="17" t="s">
        <v>1494</v>
      </c>
      <c r="C1013" s="18">
        <v>2699</v>
      </c>
    </row>
    <row r="1014" spans="1:3" x14ac:dyDescent="0.2">
      <c r="A1014" s="16" t="s">
        <v>1495</v>
      </c>
      <c r="B1014" s="17" t="s">
        <v>1496</v>
      </c>
      <c r="C1014" s="18">
        <v>12000</v>
      </c>
    </row>
    <row r="1015" spans="1:3" x14ac:dyDescent="0.2">
      <c r="A1015" s="16" t="s">
        <v>1497</v>
      </c>
      <c r="B1015" s="17" t="s">
        <v>1498</v>
      </c>
      <c r="C1015" s="18">
        <v>2700</v>
      </c>
    </row>
    <row r="1016" spans="1:3" x14ac:dyDescent="0.2">
      <c r="A1016" s="16" t="s">
        <v>1499</v>
      </c>
      <c r="B1016" s="17" t="s">
        <v>1486</v>
      </c>
      <c r="C1016" s="18">
        <v>2641</v>
      </c>
    </row>
    <row r="1017" spans="1:3" x14ac:dyDescent="0.2">
      <c r="A1017" s="16" t="s">
        <v>1500</v>
      </c>
      <c r="B1017" s="17" t="s">
        <v>1456</v>
      </c>
      <c r="C1017" s="18">
        <v>2699</v>
      </c>
    </row>
    <row r="1018" spans="1:3" x14ac:dyDescent="0.2">
      <c r="A1018" s="16" t="s">
        <v>1501</v>
      </c>
      <c r="B1018" s="17" t="s">
        <v>1436</v>
      </c>
      <c r="C1018" s="18">
        <v>14442</v>
      </c>
    </row>
    <row r="1019" spans="1:3" x14ac:dyDescent="0.2">
      <c r="A1019" s="16" t="s">
        <v>1502</v>
      </c>
      <c r="B1019" s="17" t="s">
        <v>1503</v>
      </c>
      <c r="C1019" s="18">
        <v>2499</v>
      </c>
    </row>
    <row r="1020" spans="1:3" x14ac:dyDescent="0.2">
      <c r="A1020" s="16" t="s">
        <v>1504</v>
      </c>
      <c r="B1020" s="17" t="s">
        <v>1505</v>
      </c>
      <c r="C1020" s="18">
        <v>2999</v>
      </c>
    </row>
    <row r="1021" spans="1:3" x14ac:dyDescent="0.2">
      <c r="A1021" s="16" t="s">
        <v>1506</v>
      </c>
      <c r="B1021" s="17" t="s">
        <v>1507</v>
      </c>
      <c r="C1021" s="18">
        <v>3500</v>
      </c>
    </row>
    <row r="1022" spans="1:3" x14ac:dyDescent="0.2">
      <c r="A1022" s="16" t="s">
        <v>1508</v>
      </c>
      <c r="B1022" s="17" t="s">
        <v>1509</v>
      </c>
      <c r="C1022" s="18">
        <v>7800</v>
      </c>
    </row>
    <row r="1023" spans="1:3" x14ac:dyDescent="0.2">
      <c r="A1023" s="16" t="s">
        <v>1510</v>
      </c>
      <c r="B1023" s="17" t="s">
        <v>1511</v>
      </c>
      <c r="C1023" s="18">
        <v>2849</v>
      </c>
    </row>
    <row r="1024" spans="1:3" x14ac:dyDescent="0.2">
      <c r="A1024" s="16" t="s">
        <v>1512</v>
      </c>
      <c r="B1024" s="17" t="s">
        <v>1463</v>
      </c>
      <c r="C1024" s="18">
        <v>3000</v>
      </c>
    </row>
    <row r="1025" spans="1:3" x14ac:dyDescent="0.2">
      <c r="A1025" s="16" t="s">
        <v>1513</v>
      </c>
      <c r="B1025" s="17" t="s">
        <v>1463</v>
      </c>
      <c r="C1025" s="18">
        <v>3000</v>
      </c>
    </row>
    <row r="1026" spans="1:3" x14ac:dyDescent="0.2">
      <c r="A1026" s="16" t="s">
        <v>1514</v>
      </c>
      <c r="B1026" s="17" t="s">
        <v>1463</v>
      </c>
      <c r="C1026" s="18">
        <v>3000</v>
      </c>
    </row>
    <row r="1027" spans="1:3" x14ac:dyDescent="0.2">
      <c r="A1027" s="16" t="s">
        <v>1515</v>
      </c>
      <c r="B1027" s="17" t="s">
        <v>1516</v>
      </c>
      <c r="C1027" s="18">
        <v>3000</v>
      </c>
    </row>
    <row r="1028" spans="1:3" x14ac:dyDescent="0.2">
      <c r="A1028" s="16" t="s">
        <v>1517</v>
      </c>
      <c r="B1028" s="17" t="s">
        <v>1516</v>
      </c>
      <c r="C1028" s="18">
        <v>3000</v>
      </c>
    </row>
    <row r="1029" spans="1:3" x14ac:dyDescent="0.2">
      <c r="A1029" s="16" t="s">
        <v>1518</v>
      </c>
      <c r="B1029" s="17" t="s">
        <v>1519</v>
      </c>
      <c r="C1029" s="18">
        <v>12000</v>
      </c>
    </row>
    <row r="1030" spans="1:3" x14ac:dyDescent="0.2">
      <c r="A1030" s="16" t="s">
        <v>1520</v>
      </c>
      <c r="B1030" s="17" t="s">
        <v>1521</v>
      </c>
      <c r="C1030" s="18">
        <v>2990</v>
      </c>
    </row>
    <row r="1031" spans="1:3" x14ac:dyDescent="0.2">
      <c r="A1031" s="16" t="s">
        <v>1522</v>
      </c>
      <c r="B1031" s="17" t="s">
        <v>1523</v>
      </c>
      <c r="C1031" s="18">
        <v>2590</v>
      </c>
    </row>
    <row r="1032" spans="1:3" x14ac:dyDescent="0.2">
      <c r="A1032" s="16" t="s">
        <v>1524</v>
      </c>
      <c r="B1032" s="17" t="s">
        <v>1432</v>
      </c>
      <c r="C1032" s="18">
        <v>3172.6</v>
      </c>
    </row>
    <row r="1033" spans="1:3" x14ac:dyDescent="0.2">
      <c r="A1033" s="16" t="s">
        <v>1525</v>
      </c>
      <c r="B1033" s="17" t="s">
        <v>1456</v>
      </c>
      <c r="C1033" s="18">
        <v>2699</v>
      </c>
    </row>
    <row r="1034" spans="1:3" x14ac:dyDescent="0.2">
      <c r="A1034" s="16" t="s">
        <v>1526</v>
      </c>
      <c r="B1034" s="17" t="s">
        <v>1456</v>
      </c>
      <c r="C1034" s="18">
        <v>2699</v>
      </c>
    </row>
    <row r="1035" spans="1:3" x14ac:dyDescent="0.2">
      <c r="A1035" s="16" t="s">
        <v>1527</v>
      </c>
      <c r="B1035" s="17" t="s">
        <v>1456</v>
      </c>
      <c r="C1035" s="18">
        <v>2699</v>
      </c>
    </row>
    <row r="1036" spans="1:3" x14ac:dyDescent="0.2">
      <c r="A1036" s="16" t="s">
        <v>1528</v>
      </c>
      <c r="B1036" s="17" t="s">
        <v>1436</v>
      </c>
      <c r="C1036" s="18">
        <v>27382.959999999999</v>
      </c>
    </row>
    <row r="1037" spans="1:3" x14ac:dyDescent="0.2">
      <c r="A1037" s="16" t="s">
        <v>1529</v>
      </c>
      <c r="B1037" s="17" t="s">
        <v>1442</v>
      </c>
      <c r="C1037" s="18">
        <v>17500</v>
      </c>
    </row>
    <row r="1038" spans="1:3" x14ac:dyDescent="0.2">
      <c r="A1038" s="16" t="s">
        <v>1530</v>
      </c>
      <c r="B1038" s="17" t="s">
        <v>1531</v>
      </c>
      <c r="C1038" s="18">
        <v>7586.21</v>
      </c>
    </row>
    <row r="1039" spans="1:3" x14ac:dyDescent="0.2">
      <c r="A1039" s="16" t="s">
        <v>1532</v>
      </c>
      <c r="B1039" s="17" t="s">
        <v>1533</v>
      </c>
      <c r="C1039" s="18">
        <v>3299</v>
      </c>
    </row>
    <row r="1040" spans="1:3" x14ac:dyDescent="0.2">
      <c r="A1040" s="16" t="s">
        <v>1534</v>
      </c>
      <c r="B1040" s="17" t="s">
        <v>1535</v>
      </c>
      <c r="C1040" s="18">
        <v>2819.81</v>
      </c>
    </row>
    <row r="1041" spans="1:3" x14ac:dyDescent="0.2">
      <c r="A1041" s="16" t="s">
        <v>1536</v>
      </c>
      <c r="B1041" s="17" t="s">
        <v>1537</v>
      </c>
      <c r="C1041" s="18">
        <v>12599.1</v>
      </c>
    </row>
    <row r="1042" spans="1:3" x14ac:dyDescent="0.2">
      <c r="A1042" s="16" t="s">
        <v>1538</v>
      </c>
      <c r="B1042" s="17" t="s">
        <v>1537</v>
      </c>
      <c r="C1042" s="18">
        <v>12599.1</v>
      </c>
    </row>
    <row r="1043" spans="1:3" x14ac:dyDescent="0.2">
      <c r="A1043" s="16" t="s">
        <v>1539</v>
      </c>
      <c r="B1043" s="17" t="s">
        <v>1537</v>
      </c>
      <c r="C1043" s="18">
        <v>12599.1</v>
      </c>
    </row>
    <row r="1044" spans="1:3" x14ac:dyDescent="0.2">
      <c r="A1044" s="16" t="s">
        <v>1540</v>
      </c>
      <c r="B1044" s="17" t="s">
        <v>1541</v>
      </c>
      <c r="C1044" s="18">
        <v>3340.8</v>
      </c>
    </row>
    <row r="1045" spans="1:3" x14ac:dyDescent="0.2">
      <c r="A1045" s="16" t="s">
        <v>1542</v>
      </c>
      <c r="B1045" s="17" t="s">
        <v>1543</v>
      </c>
      <c r="C1045" s="18">
        <v>19979.099999999999</v>
      </c>
    </row>
    <row r="1046" spans="1:3" x14ac:dyDescent="0.2">
      <c r="A1046" s="16" t="s">
        <v>1544</v>
      </c>
      <c r="B1046" s="17" t="s">
        <v>1545</v>
      </c>
      <c r="C1046" s="18">
        <v>2700</v>
      </c>
    </row>
    <row r="1047" spans="1:3" x14ac:dyDescent="0.2">
      <c r="A1047" s="16" t="s">
        <v>1546</v>
      </c>
      <c r="B1047" s="17" t="s">
        <v>1547</v>
      </c>
      <c r="C1047" s="18">
        <v>11998.01</v>
      </c>
    </row>
    <row r="1048" spans="1:3" x14ac:dyDescent="0.2">
      <c r="A1048" s="16" t="s">
        <v>1548</v>
      </c>
      <c r="B1048" s="17" t="s">
        <v>1547</v>
      </c>
      <c r="C1048" s="18">
        <v>11998.01</v>
      </c>
    </row>
    <row r="1049" spans="1:3" x14ac:dyDescent="0.2">
      <c r="A1049" s="16" t="s">
        <v>1549</v>
      </c>
      <c r="B1049" s="17" t="s">
        <v>1550</v>
      </c>
      <c r="C1049" s="18">
        <v>6699</v>
      </c>
    </row>
    <row r="1050" spans="1:3" x14ac:dyDescent="0.2">
      <c r="A1050" s="16" t="s">
        <v>1551</v>
      </c>
      <c r="B1050" s="17" t="s">
        <v>1552</v>
      </c>
      <c r="C1050" s="18">
        <v>2617.1</v>
      </c>
    </row>
    <row r="1051" spans="1:3" x14ac:dyDescent="0.2">
      <c r="A1051" s="16" t="s">
        <v>1553</v>
      </c>
      <c r="B1051" s="17" t="s">
        <v>1554</v>
      </c>
      <c r="C1051" s="18">
        <v>5452</v>
      </c>
    </row>
    <row r="1052" spans="1:3" x14ac:dyDescent="0.2">
      <c r="A1052" s="16" t="s">
        <v>1555</v>
      </c>
      <c r="B1052" s="17" t="s">
        <v>1556</v>
      </c>
      <c r="C1052" s="18">
        <v>4408</v>
      </c>
    </row>
    <row r="1053" spans="1:3" x14ac:dyDescent="0.2">
      <c r="A1053" s="16" t="s">
        <v>1557</v>
      </c>
      <c r="B1053" s="17" t="s">
        <v>1558</v>
      </c>
      <c r="C1053" s="18">
        <v>7163</v>
      </c>
    </row>
    <row r="1054" spans="1:3" x14ac:dyDescent="0.2">
      <c r="A1054" s="16" t="s">
        <v>1559</v>
      </c>
      <c r="B1054" s="17" t="s">
        <v>1552</v>
      </c>
      <c r="C1054" s="18">
        <v>2334.16</v>
      </c>
    </row>
    <row r="1055" spans="1:3" x14ac:dyDescent="0.2">
      <c r="A1055" s="16" t="s">
        <v>1560</v>
      </c>
      <c r="B1055" s="17" t="s">
        <v>1552</v>
      </c>
      <c r="C1055" s="18">
        <v>2334.16</v>
      </c>
    </row>
    <row r="1056" spans="1:3" x14ac:dyDescent="0.2">
      <c r="A1056" s="16" t="s">
        <v>1561</v>
      </c>
      <c r="B1056" s="17" t="s">
        <v>1562</v>
      </c>
      <c r="C1056" s="18">
        <v>6554</v>
      </c>
    </row>
    <row r="1057" spans="1:3" x14ac:dyDescent="0.2">
      <c r="A1057" s="16" t="s">
        <v>1563</v>
      </c>
      <c r="B1057" s="17" t="s">
        <v>1564</v>
      </c>
      <c r="C1057" s="18">
        <v>6554</v>
      </c>
    </row>
    <row r="1058" spans="1:3" x14ac:dyDescent="0.2">
      <c r="A1058" s="16" t="s">
        <v>1565</v>
      </c>
      <c r="B1058" s="17" t="s">
        <v>1566</v>
      </c>
      <c r="C1058" s="18">
        <v>9967.8700000000008</v>
      </c>
    </row>
    <row r="1059" spans="1:3" x14ac:dyDescent="0.2">
      <c r="A1059" s="16" t="s">
        <v>1567</v>
      </c>
      <c r="B1059" s="17" t="s">
        <v>1568</v>
      </c>
      <c r="C1059" s="18">
        <v>21000.04</v>
      </c>
    </row>
    <row r="1060" spans="1:3" x14ac:dyDescent="0.2">
      <c r="A1060" s="16" t="s">
        <v>1569</v>
      </c>
      <c r="B1060" s="17" t="s">
        <v>1568</v>
      </c>
      <c r="C1060" s="18">
        <v>21000.04</v>
      </c>
    </row>
    <row r="1061" spans="1:3" x14ac:dyDescent="0.2">
      <c r="A1061" s="16" t="s">
        <v>1570</v>
      </c>
      <c r="B1061" s="17" t="s">
        <v>1568</v>
      </c>
      <c r="C1061" s="18">
        <v>29800</v>
      </c>
    </row>
    <row r="1062" spans="1:3" x14ac:dyDescent="0.2">
      <c r="A1062" s="16" t="s">
        <v>1571</v>
      </c>
      <c r="B1062" s="17" t="s">
        <v>1572</v>
      </c>
      <c r="C1062" s="18">
        <v>32462.6</v>
      </c>
    </row>
    <row r="1063" spans="1:3" x14ac:dyDescent="0.2">
      <c r="A1063" s="16" t="s">
        <v>1573</v>
      </c>
      <c r="B1063" s="17" t="s">
        <v>1574</v>
      </c>
      <c r="C1063" s="18">
        <v>5510</v>
      </c>
    </row>
    <row r="1064" spans="1:3" x14ac:dyDescent="0.2">
      <c r="A1064" s="16" t="s">
        <v>1575</v>
      </c>
      <c r="B1064" s="17" t="s">
        <v>1576</v>
      </c>
      <c r="C1064" s="18">
        <v>11994.4</v>
      </c>
    </row>
    <row r="1065" spans="1:3" x14ac:dyDescent="0.2">
      <c r="A1065" s="16" t="s">
        <v>1577</v>
      </c>
      <c r="B1065" s="17" t="s">
        <v>1578</v>
      </c>
      <c r="C1065" s="18">
        <v>13166</v>
      </c>
    </row>
    <row r="1066" spans="1:3" x14ac:dyDescent="0.2">
      <c r="A1066" s="16" t="s">
        <v>1579</v>
      </c>
      <c r="B1066" s="17" t="s">
        <v>1580</v>
      </c>
      <c r="C1066" s="18">
        <v>9810</v>
      </c>
    </row>
    <row r="1067" spans="1:3" x14ac:dyDescent="0.2">
      <c r="A1067" s="16" t="s">
        <v>1581</v>
      </c>
      <c r="B1067" s="17" t="s">
        <v>1582</v>
      </c>
      <c r="C1067" s="18">
        <v>15900</v>
      </c>
    </row>
    <row r="1068" spans="1:3" x14ac:dyDescent="0.2">
      <c r="A1068" s="16" t="s">
        <v>1583</v>
      </c>
      <c r="B1068" s="17" t="s">
        <v>1580</v>
      </c>
      <c r="C1068" s="18">
        <v>9810</v>
      </c>
    </row>
    <row r="1069" spans="1:3" x14ac:dyDescent="0.2">
      <c r="A1069" s="16" t="s">
        <v>1584</v>
      </c>
      <c r="B1069" s="17" t="s">
        <v>1580</v>
      </c>
      <c r="C1069" s="18">
        <v>9810</v>
      </c>
    </row>
    <row r="1070" spans="1:3" x14ac:dyDescent="0.2">
      <c r="A1070" s="16" t="s">
        <v>1585</v>
      </c>
      <c r="B1070" s="17" t="s">
        <v>1580</v>
      </c>
      <c r="C1070" s="18">
        <v>9810</v>
      </c>
    </row>
    <row r="1071" spans="1:3" x14ac:dyDescent="0.2">
      <c r="A1071" s="16" t="s">
        <v>1586</v>
      </c>
      <c r="B1071" s="17" t="s">
        <v>1580</v>
      </c>
      <c r="C1071" s="18">
        <v>9810</v>
      </c>
    </row>
    <row r="1072" spans="1:3" x14ac:dyDescent="0.2">
      <c r="A1072" s="16" t="s">
        <v>1587</v>
      </c>
      <c r="B1072" s="17" t="s">
        <v>1580</v>
      </c>
      <c r="C1072" s="18">
        <v>9810</v>
      </c>
    </row>
    <row r="1073" spans="1:3" x14ac:dyDescent="0.2">
      <c r="A1073" s="16" t="s">
        <v>1588</v>
      </c>
      <c r="B1073" s="17" t="s">
        <v>1580</v>
      </c>
      <c r="C1073" s="18">
        <v>9810</v>
      </c>
    </row>
    <row r="1074" spans="1:3" x14ac:dyDescent="0.2">
      <c r="A1074" s="16" t="s">
        <v>1589</v>
      </c>
      <c r="B1074" s="17" t="s">
        <v>1580</v>
      </c>
      <c r="C1074" s="18">
        <v>9810</v>
      </c>
    </row>
    <row r="1075" spans="1:3" x14ac:dyDescent="0.2">
      <c r="A1075" s="16" t="s">
        <v>1590</v>
      </c>
      <c r="B1075" s="17" t="s">
        <v>1580</v>
      </c>
      <c r="C1075" s="18">
        <v>9810</v>
      </c>
    </row>
    <row r="1076" spans="1:3" x14ac:dyDescent="0.2">
      <c r="A1076" s="16" t="s">
        <v>1591</v>
      </c>
      <c r="B1076" s="17" t="s">
        <v>1592</v>
      </c>
      <c r="C1076" s="18">
        <v>15900</v>
      </c>
    </row>
    <row r="1077" spans="1:3" x14ac:dyDescent="0.2">
      <c r="A1077" s="16" t="s">
        <v>1593</v>
      </c>
      <c r="B1077" s="17" t="s">
        <v>1594</v>
      </c>
      <c r="C1077" s="18">
        <v>15900</v>
      </c>
    </row>
    <row r="1078" spans="1:3" x14ac:dyDescent="0.2">
      <c r="A1078" s="16" t="s">
        <v>1595</v>
      </c>
      <c r="B1078" s="17" t="s">
        <v>1594</v>
      </c>
      <c r="C1078" s="18">
        <v>15900</v>
      </c>
    </row>
    <row r="1079" spans="1:3" x14ac:dyDescent="0.2">
      <c r="A1079" s="16" t="s">
        <v>1596</v>
      </c>
      <c r="B1079" s="17" t="s">
        <v>1594</v>
      </c>
      <c r="C1079" s="18">
        <v>15900</v>
      </c>
    </row>
    <row r="1080" spans="1:3" x14ac:dyDescent="0.2">
      <c r="A1080" s="16" t="s">
        <v>1597</v>
      </c>
      <c r="B1080" s="17" t="s">
        <v>1598</v>
      </c>
      <c r="C1080" s="18">
        <v>29427.29</v>
      </c>
    </row>
    <row r="1081" spans="1:3" x14ac:dyDescent="0.2">
      <c r="A1081" s="16" t="s">
        <v>1599</v>
      </c>
      <c r="B1081" s="17" t="s">
        <v>1600</v>
      </c>
      <c r="C1081" s="18">
        <v>11787</v>
      </c>
    </row>
    <row r="1082" spans="1:3" x14ac:dyDescent="0.2">
      <c r="A1082" s="16" t="s">
        <v>1601</v>
      </c>
      <c r="B1082" s="17" t="s">
        <v>1602</v>
      </c>
      <c r="C1082" s="18">
        <v>7020</v>
      </c>
    </row>
    <row r="1083" spans="1:3" x14ac:dyDescent="0.2">
      <c r="A1083" s="16" t="s">
        <v>1603</v>
      </c>
      <c r="B1083" s="17" t="s">
        <v>1602</v>
      </c>
      <c r="C1083" s="18">
        <v>7020</v>
      </c>
    </row>
    <row r="1084" spans="1:3" x14ac:dyDescent="0.2">
      <c r="A1084" s="16" t="s">
        <v>1604</v>
      </c>
      <c r="B1084" s="17" t="s">
        <v>1602</v>
      </c>
      <c r="C1084" s="18">
        <v>7020</v>
      </c>
    </row>
    <row r="1085" spans="1:3" x14ac:dyDescent="0.2">
      <c r="A1085" s="16" t="s">
        <v>1605</v>
      </c>
      <c r="B1085" s="17" t="s">
        <v>1606</v>
      </c>
      <c r="C1085" s="18">
        <v>4095</v>
      </c>
    </row>
    <row r="1086" spans="1:3" x14ac:dyDescent="0.2">
      <c r="A1086" s="16" t="s">
        <v>1607</v>
      </c>
      <c r="B1086" s="17" t="s">
        <v>1608</v>
      </c>
      <c r="C1086" s="18">
        <v>4375</v>
      </c>
    </row>
    <row r="1087" spans="1:3" x14ac:dyDescent="0.2">
      <c r="A1087" s="16" t="s">
        <v>1609</v>
      </c>
      <c r="B1087" s="17" t="s">
        <v>1610</v>
      </c>
      <c r="C1087" s="18">
        <v>375</v>
      </c>
    </row>
    <row r="1088" spans="1:3" x14ac:dyDescent="0.2">
      <c r="A1088" s="16" t="s">
        <v>1611</v>
      </c>
      <c r="B1088" s="17" t="s">
        <v>1612</v>
      </c>
      <c r="C1088" s="18">
        <v>7500</v>
      </c>
    </row>
    <row r="1089" spans="1:3" x14ac:dyDescent="0.2">
      <c r="A1089" s="16" t="s">
        <v>1613</v>
      </c>
      <c r="B1089" s="17" t="s">
        <v>1614</v>
      </c>
      <c r="C1089" s="18">
        <v>250</v>
      </c>
    </row>
    <row r="1090" spans="1:3" x14ac:dyDescent="0.2">
      <c r="A1090" s="16" t="s">
        <v>1615</v>
      </c>
      <c r="B1090" s="17" t="s">
        <v>1616</v>
      </c>
      <c r="C1090" s="18">
        <v>2200</v>
      </c>
    </row>
    <row r="1091" spans="1:3" x14ac:dyDescent="0.2">
      <c r="A1091" s="16" t="s">
        <v>1617</v>
      </c>
      <c r="B1091" s="17" t="s">
        <v>1616</v>
      </c>
      <c r="C1091" s="18">
        <v>2200.0100000000002</v>
      </c>
    </row>
    <row r="1092" spans="1:3" x14ac:dyDescent="0.2">
      <c r="A1092" s="16" t="s">
        <v>1618</v>
      </c>
      <c r="B1092" s="17" t="s">
        <v>1619</v>
      </c>
      <c r="C1092" s="18">
        <v>4060</v>
      </c>
    </row>
    <row r="1093" spans="1:3" x14ac:dyDescent="0.2">
      <c r="A1093" s="16" t="s">
        <v>1620</v>
      </c>
      <c r="B1093" s="17" t="s">
        <v>1619</v>
      </c>
      <c r="C1093" s="18">
        <v>4060</v>
      </c>
    </row>
    <row r="1094" spans="1:3" x14ac:dyDescent="0.2">
      <c r="A1094" s="16" t="s">
        <v>1621</v>
      </c>
      <c r="B1094" s="17" t="s">
        <v>1622</v>
      </c>
      <c r="C1094" s="18">
        <v>13300</v>
      </c>
    </row>
    <row r="1095" spans="1:3" x14ac:dyDescent="0.2">
      <c r="A1095" s="16" t="s">
        <v>1623</v>
      </c>
      <c r="B1095" s="17" t="s">
        <v>1624</v>
      </c>
      <c r="C1095" s="18">
        <v>32000</v>
      </c>
    </row>
    <row r="1096" spans="1:3" x14ac:dyDescent="0.2">
      <c r="A1096" s="16" t="s">
        <v>1625</v>
      </c>
      <c r="B1096" s="17" t="s">
        <v>1626</v>
      </c>
      <c r="C1096" s="18">
        <v>2900</v>
      </c>
    </row>
    <row r="1097" spans="1:3" x14ac:dyDescent="0.2">
      <c r="A1097" s="16" t="s">
        <v>1627</v>
      </c>
      <c r="B1097" s="17" t="s">
        <v>1628</v>
      </c>
      <c r="C1097" s="18">
        <v>5499.06</v>
      </c>
    </row>
    <row r="1098" spans="1:3" x14ac:dyDescent="0.2">
      <c r="A1098" s="16" t="s">
        <v>1629</v>
      </c>
      <c r="B1098" s="17" t="s">
        <v>1628</v>
      </c>
      <c r="C1098" s="18">
        <v>5499.06</v>
      </c>
    </row>
    <row r="1099" spans="1:3" x14ac:dyDescent="0.2">
      <c r="A1099" s="16" t="s">
        <v>1630</v>
      </c>
      <c r="B1099" s="17" t="s">
        <v>1631</v>
      </c>
      <c r="C1099" s="18">
        <v>5499.06</v>
      </c>
    </row>
    <row r="1100" spans="1:3" x14ac:dyDescent="0.2">
      <c r="A1100" s="16" t="s">
        <v>1632</v>
      </c>
      <c r="B1100" s="17" t="s">
        <v>1631</v>
      </c>
      <c r="C1100" s="18">
        <v>5499.06</v>
      </c>
    </row>
    <row r="1101" spans="1:3" x14ac:dyDescent="0.2">
      <c r="A1101" s="16" t="s">
        <v>1633</v>
      </c>
      <c r="B1101" s="17" t="s">
        <v>1634</v>
      </c>
      <c r="C1101" s="18">
        <v>12119.68</v>
      </c>
    </row>
    <row r="1102" spans="1:3" x14ac:dyDescent="0.2">
      <c r="A1102" s="16" t="s">
        <v>1635</v>
      </c>
      <c r="B1102" s="17" t="s">
        <v>1636</v>
      </c>
      <c r="C1102" s="18">
        <v>3294.57</v>
      </c>
    </row>
    <row r="1103" spans="1:3" x14ac:dyDescent="0.2">
      <c r="A1103" s="16" t="s">
        <v>1637</v>
      </c>
      <c r="B1103" s="17" t="s">
        <v>1638</v>
      </c>
      <c r="C1103" s="18">
        <v>17250</v>
      </c>
    </row>
    <row r="1104" spans="1:3" x14ac:dyDescent="0.2">
      <c r="A1104" s="16" t="s">
        <v>1639</v>
      </c>
      <c r="B1104" s="17" t="s">
        <v>1640</v>
      </c>
      <c r="C1104" s="18">
        <v>15016.49</v>
      </c>
    </row>
    <row r="1105" spans="1:3" x14ac:dyDescent="0.2">
      <c r="A1105" s="16" t="s">
        <v>1641</v>
      </c>
      <c r="B1105" s="17" t="s">
        <v>1642</v>
      </c>
      <c r="C1105" s="18">
        <v>3850</v>
      </c>
    </row>
    <row r="1106" spans="1:3" x14ac:dyDescent="0.2">
      <c r="A1106" s="16" t="s">
        <v>1643</v>
      </c>
      <c r="B1106" s="17" t="s">
        <v>1644</v>
      </c>
      <c r="C1106" s="18">
        <v>6600</v>
      </c>
    </row>
    <row r="1107" spans="1:3" x14ac:dyDescent="0.2">
      <c r="A1107" s="16" t="s">
        <v>1645</v>
      </c>
      <c r="B1107" s="17" t="s">
        <v>1644</v>
      </c>
      <c r="C1107" s="18">
        <v>6600</v>
      </c>
    </row>
    <row r="1108" spans="1:3" x14ac:dyDescent="0.2">
      <c r="A1108" s="16" t="s">
        <v>1646</v>
      </c>
      <c r="B1108" s="17" t="s">
        <v>1644</v>
      </c>
      <c r="C1108" s="18">
        <v>6600</v>
      </c>
    </row>
    <row r="1109" spans="1:3" x14ac:dyDescent="0.2">
      <c r="A1109" s="16" t="s">
        <v>1647</v>
      </c>
      <c r="B1109" s="17" t="s">
        <v>1642</v>
      </c>
      <c r="C1109" s="18">
        <v>3850</v>
      </c>
    </row>
    <row r="1110" spans="1:3" x14ac:dyDescent="0.2">
      <c r="A1110" s="16" t="s">
        <v>1648</v>
      </c>
      <c r="B1110" s="17" t="s">
        <v>1649</v>
      </c>
      <c r="C1110" s="18">
        <v>2784</v>
      </c>
    </row>
    <row r="1111" spans="1:3" x14ac:dyDescent="0.2">
      <c r="A1111" s="16" t="s">
        <v>1650</v>
      </c>
      <c r="B1111" s="17" t="s">
        <v>1651</v>
      </c>
      <c r="C1111" s="18">
        <v>14535.39</v>
      </c>
    </row>
    <row r="1112" spans="1:3" x14ac:dyDescent="0.2">
      <c r="A1112" s="16" t="s">
        <v>1652</v>
      </c>
      <c r="B1112" s="17" t="s">
        <v>1642</v>
      </c>
      <c r="C1112" s="18">
        <v>3850</v>
      </c>
    </row>
    <row r="1113" spans="1:3" x14ac:dyDescent="0.2">
      <c r="A1113" s="16" t="s">
        <v>1653</v>
      </c>
      <c r="B1113" s="17" t="s">
        <v>1654</v>
      </c>
      <c r="C1113" s="18">
        <v>5800</v>
      </c>
    </row>
    <row r="1114" spans="1:3" x14ac:dyDescent="0.2">
      <c r="A1114" s="16" t="s">
        <v>1655</v>
      </c>
      <c r="B1114" s="17" t="s">
        <v>1656</v>
      </c>
      <c r="C1114" s="18">
        <v>6200</v>
      </c>
    </row>
    <row r="1115" spans="1:3" x14ac:dyDescent="0.2">
      <c r="A1115" s="16" t="s">
        <v>1657</v>
      </c>
      <c r="B1115" s="17" t="s">
        <v>1658</v>
      </c>
      <c r="C1115" s="18">
        <v>7200</v>
      </c>
    </row>
    <row r="1116" spans="1:3" x14ac:dyDescent="0.2">
      <c r="A1116" s="16" t="s">
        <v>1659</v>
      </c>
      <c r="B1116" s="17" t="s">
        <v>1660</v>
      </c>
      <c r="C1116" s="18">
        <v>7200</v>
      </c>
    </row>
    <row r="1117" spans="1:3" x14ac:dyDescent="0.2">
      <c r="A1117" s="16" t="s">
        <v>1661</v>
      </c>
      <c r="B1117" s="17" t="s">
        <v>1660</v>
      </c>
      <c r="C1117" s="18">
        <v>4200</v>
      </c>
    </row>
    <row r="1118" spans="1:3" x14ac:dyDescent="0.2">
      <c r="A1118" s="16" t="s">
        <v>1662</v>
      </c>
      <c r="B1118" s="17" t="s">
        <v>1663</v>
      </c>
      <c r="C1118" s="18">
        <v>7309.37</v>
      </c>
    </row>
    <row r="1119" spans="1:3" x14ac:dyDescent="0.2">
      <c r="A1119" s="16" t="s">
        <v>1664</v>
      </c>
      <c r="B1119" s="17" t="s">
        <v>1665</v>
      </c>
      <c r="C1119" s="18">
        <v>10736.96</v>
      </c>
    </row>
    <row r="1120" spans="1:3" x14ac:dyDescent="0.2">
      <c r="A1120" s="16" t="s">
        <v>1666</v>
      </c>
      <c r="B1120" s="17" t="s">
        <v>1667</v>
      </c>
      <c r="C1120" s="18">
        <v>14384</v>
      </c>
    </row>
    <row r="1121" spans="1:3" x14ac:dyDescent="0.2">
      <c r="A1121" s="16" t="s">
        <v>1668</v>
      </c>
      <c r="B1121" s="17" t="s">
        <v>1669</v>
      </c>
      <c r="C1121" s="18">
        <v>14384</v>
      </c>
    </row>
    <row r="1122" spans="1:3" x14ac:dyDescent="0.2">
      <c r="A1122" s="16" t="s">
        <v>1670</v>
      </c>
      <c r="B1122" s="17" t="s">
        <v>1667</v>
      </c>
      <c r="C1122" s="18">
        <v>14384</v>
      </c>
    </row>
    <row r="1123" spans="1:3" x14ac:dyDescent="0.2">
      <c r="A1123" s="16" t="s">
        <v>1671</v>
      </c>
      <c r="B1123" s="17" t="s">
        <v>1672</v>
      </c>
      <c r="C1123" s="18">
        <v>11800.01</v>
      </c>
    </row>
    <row r="1124" spans="1:3" x14ac:dyDescent="0.2">
      <c r="A1124" s="16" t="s">
        <v>1673</v>
      </c>
      <c r="B1124" s="17" t="s">
        <v>1672</v>
      </c>
      <c r="C1124" s="18">
        <v>11800.01</v>
      </c>
    </row>
    <row r="1125" spans="1:3" x14ac:dyDescent="0.2">
      <c r="A1125" s="16" t="s">
        <v>1674</v>
      </c>
      <c r="B1125" s="17" t="s">
        <v>1675</v>
      </c>
      <c r="C1125" s="18">
        <v>7688.89</v>
      </c>
    </row>
    <row r="1126" spans="1:3" x14ac:dyDescent="0.2">
      <c r="A1126" s="16" t="s">
        <v>1676</v>
      </c>
      <c r="B1126" s="17" t="s">
        <v>1675</v>
      </c>
      <c r="C1126" s="18">
        <v>7688.89</v>
      </c>
    </row>
    <row r="1127" spans="1:3" x14ac:dyDescent="0.2">
      <c r="A1127" s="16" t="s">
        <v>1677</v>
      </c>
      <c r="B1127" s="17" t="s">
        <v>1678</v>
      </c>
      <c r="C1127" s="18">
        <v>8220</v>
      </c>
    </row>
    <row r="1128" spans="1:3" x14ac:dyDescent="0.2">
      <c r="A1128" s="16" t="s">
        <v>1679</v>
      </c>
      <c r="B1128" s="17" t="s">
        <v>1672</v>
      </c>
      <c r="C1128" s="18">
        <v>12180</v>
      </c>
    </row>
    <row r="1129" spans="1:3" x14ac:dyDescent="0.2">
      <c r="A1129" s="16" t="s">
        <v>1680</v>
      </c>
      <c r="B1129" s="17" t="s">
        <v>1681</v>
      </c>
      <c r="C1129" s="18">
        <v>4060</v>
      </c>
    </row>
    <row r="1130" spans="1:3" x14ac:dyDescent="0.2">
      <c r="A1130" s="16" t="s">
        <v>1682</v>
      </c>
      <c r="B1130" s="17" t="s">
        <v>1678</v>
      </c>
      <c r="C1130" s="18">
        <v>8220</v>
      </c>
    </row>
    <row r="1131" spans="1:3" x14ac:dyDescent="0.2">
      <c r="A1131" s="16" t="s">
        <v>1683</v>
      </c>
      <c r="B1131" s="17" t="s">
        <v>1684</v>
      </c>
      <c r="C1131" s="18">
        <v>8597.5</v>
      </c>
    </row>
    <row r="1132" spans="1:3" x14ac:dyDescent="0.2">
      <c r="A1132" s="16" t="s">
        <v>1685</v>
      </c>
      <c r="B1132" s="17" t="s">
        <v>1686</v>
      </c>
      <c r="C1132" s="18">
        <v>4795</v>
      </c>
    </row>
    <row r="1133" spans="1:3" x14ac:dyDescent="0.2">
      <c r="A1133" s="16" t="s">
        <v>1687</v>
      </c>
      <c r="B1133" s="17" t="s">
        <v>1686</v>
      </c>
      <c r="C1133" s="18">
        <v>4795</v>
      </c>
    </row>
    <row r="1134" spans="1:3" x14ac:dyDescent="0.2">
      <c r="A1134" s="16" t="s">
        <v>1688</v>
      </c>
      <c r="B1134" s="17" t="s">
        <v>1689</v>
      </c>
      <c r="C1134" s="18">
        <v>13900</v>
      </c>
    </row>
    <row r="1135" spans="1:3" x14ac:dyDescent="0.2">
      <c r="A1135" s="16" t="s">
        <v>1690</v>
      </c>
      <c r="B1135" s="17" t="s">
        <v>1691</v>
      </c>
      <c r="C1135" s="18">
        <v>58700.04</v>
      </c>
    </row>
    <row r="1136" spans="1:3" x14ac:dyDescent="0.2">
      <c r="A1136" s="16" t="s">
        <v>1692</v>
      </c>
      <c r="B1136" s="17" t="s">
        <v>1693</v>
      </c>
      <c r="C1136" s="18">
        <v>4039.8</v>
      </c>
    </row>
    <row r="1137" spans="1:3" x14ac:dyDescent="0.2">
      <c r="A1137" s="16" t="s">
        <v>1694</v>
      </c>
      <c r="B1137" s="17" t="s">
        <v>1695</v>
      </c>
      <c r="C1137" s="18">
        <v>2050</v>
      </c>
    </row>
    <row r="1138" spans="1:3" x14ac:dyDescent="0.2">
      <c r="A1138" s="16" t="s">
        <v>1696</v>
      </c>
      <c r="B1138" s="17" t="s">
        <v>1697</v>
      </c>
      <c r="C1138" s="18">
        <v>32000</v>
      </c>
    </row>
    <row r="1139" spans="1:3" x14ac:dyDescent="0.2">
      <c r="A1139" s="16" t="s">
        <v>1698</v>
      </c>
      <c r="B1139" s="17" t="s">
        <v>1699</v>
      </c>
      <c r="C1139" s="18">
        <v>36000</v>
      </c>
    </row>
    <row r="1140" spans="1:3" x14ac:dyDescent="0.2">
      <c r="A1140" s="16" t="s">
        <v>1700</v>
      </c>
      <c r="B1140" s="17" t="s">
        <v>1701</v>
      </c>
      <c r="C1140" s="18">
        <v>10242.86</v>
      </c>
    </row>
    <row r="1141" spans="1:3" x14ac:dyDescent="0.2">
      <c r="A1141" s="16" t="s">
        <v>1702</v>
      </c>
      <c r="B1141" s="17" t="s">
        <v>1703</v>
      </c>
      <c r="C1141" s="18">
        <v>10642.86</v>
      </c>
    </row>
    <row r="1142" spans="1:3" x14ac:dyDescent="0.2">
      <c r="A1142" s="16" t="s">
        <v>1704</v>
      </c>
      <c r="B1142" s="17" t="s">
        <v>1705</v>
      </c>
      <c r="C1142" s="18">
        <v>10219.6</v>
      </c>
    </row>
    <row r="1143" spans="1:3" x14ac:dyDescent="0.2">
      <c r="A1143" s="16" t="s">
        <v>1706</v>
      </c>
      <c r="B1143" s="17" t="s">
        <v>1703</v>
      </c>
      <c r="C1143" s="18">
        <v>10642.86</v>
      </c>
    </row>
    <row r="1144" spans="1:3" x14ac:dyDescent="0.2">
      <c r="A1144" s="16" t="s">
        <v>1707</v>
      </c>
      <c r="B1144" s="17" t="s">
        <v>1701</v>
      </c>
      <c r="C1144" s="18">
        <v>10242.86</v>
      </c>
    </row>
    <row r="1145" spans="1:3" x14ac:dyDescent="0.2">
      <c r="A1145" s="16" t="s">
        <v>1708</v>
      </c>
      <c r="B1145" s="17" t="s">
        <v>1709</v>
      </c>
      <c r="C1145" s="18">
        <v>2320</v>
      </c>
    </row>
    <row r="1146" spans="1:3" x14ac:dyDescent="0.2">
      <c r="A1146" s="16" t="s">
        <v>1710</v>
      </c>
      <c r="B1146" s="17" t="s">
        <v>1701</v>
      </c>
      <c r="C1146" s="18">
        <v>10242.86</v>
      </c>
    </row>
    <row r="1147" spans="1:3" x14ac:dyDescent="0.2">
      <c r="A1147" s="16" t="s">
        <v>1711</v>
      </c>
      <c r="B1147" s="17" t="s">
        <v>1705</v>
      </c>
      <c r="C1147" s="18">
        <v>10219.6</v>
      </c>
    </row>
    <row r="1148" spans="1:3" x14ac:dyDescent="0.2">
      <c r="A1148" s="16" t="s">
        <v>1712</v>
      </c>
      <c r="B1148" s="17" t="s">
        <v>1705</v>
      </c>
      <c r="C1148" s="18">
        <v>10219.6</v>
      </c>
    </row>
    <row r="1149" spans="1:3" x14ac:dyDescent="0.2">
      <c r="A1149" s="16" t="s">
        <v>1713</v>
      </c>
      <c r="B1149" s="17" t="s">
        <v>1705</v>
      </c>
      <c r="C1149" s="18">
        <v>10219.6</v>
      </c>
    </row>
    <row r="1150" spans="1:3" x14ac:dyDescent="0.2">
      <c r="A1150" s="16" t="s">
        <v>1714</v>
      </c>
      <c r="B1150" s="17" t="s">
        <v>1705</v>
      </c>
      <c r="C1150" s="18">
        <v>10219.6</v>
      </c>
    </row>
    <row r="1151" spans="1:3" x14ac:dyDescent="0.2">
      <c r="A1151" s="16" t="s">
        <v>1715</v>
      </c>
      <c r="B1151" s="17" t="s">
        <v>1705</v>
      </c>
      <c r="C1151" s="18">
        <v>10219.6</v>
      </c>
    </row>
    <row r="1152" spans="1:3" x14ac:dyDescent="0.2">
      <c r="A1152" s="16" t="s">
        <v>1716</v>
      </c>
      <c r="B1152" s="17" t="s">
        <v>1705</v>
      </c>
      <c r="C1152" s="18">
        <v>10219.6</v>
      </c>
    </row>
    <row r="1153" spans="1:3" x14ac:dyDescent="0.2">
      <c r="A1153" s="16" t="s">
        <v>1717</v>
      </c>
      <c r="B1153" s="17" t="s">
        <v>1705</v>
      </c>
      <c r="C1153" s="18">
        <v>10219.6</v>
      </c>
    </row>
    <row r="1154" spans="1:3" x14ac:dyDescent="0.2">
      <c r="A1154" s="16" t="s">
        <v>1718</v>
      </c>
      <c r="B1154" s="17" t="s">
        <v>1705</v>
      </c>
      <c r="C1154" s="18">
        <v>10219.6</v>
      </c>
    </row>
    <row r="1155" spans="1:3" x14ac:dyDescent="0.2">
      <c r="A1155" s="16" t="s">
        <v>1719</v>
      </c>
      <c r="B1155" s="17" t="s">
        <v>1720</v>
      </c>
      <c r="C1155" s="18">
        <v>10219.6</v>
      </c>
    </row>
    <row r="1156" spans="1:3" x14ac:dyDescent="0.2">
      <c r="A1156" s="16" t="s">
        <v>1721</v>
      </c>
      <c r="B1156" s="17" t="s">
        <v>1722</v>
      </c>
      <c r="C1156" s="18">
        <v>4640</v>
      </c>
    </row>
    <row r="1157" spans="1:3" x14ac:dyDescent="0.2">
      <c r="A1157" s="16" t="s">
        <v>1723</v>
      </c>
      <c r="B1157" s="17" t="s">
        <v>1724</v>
      </c>
      <c r="C1157" s="18">
        <v>23842.85</v>
      </c>
    </row>
    <row r="1158" spans="1:3" x14ac:dyDescent="0.2">
      <c r="A1158" s="16" t="s">
        <v>1725</v>
      </c>
      <c r="B1158" s="17" t="s">
        <v>1726</v>
      </c>
      <c r="C1158" s="18">
        <v>4942.8500000000004</v>
      </c>
    </row>
    <row r="1159" spans="1:3" x14ac:dyDescent="0.2">
      <c r="A1159" s="16" t="s">
        <v>1727</v>
      </c>
      <c r="B1159" s="17" t="s">
        <v>1728</v>
      </c>
      <c r="C1159" s="18">
        <v>9496.98</v>
      </c>
    </row>
    <row r="1160" spans="1:3" x14ac:dyDescent="0.2">
      <c r="A1160" s="16" t="s">
        <v>1729</v>
      </c>
      <c r="B1160" s="17" t="s">
        <v>1728</v>
      </c>
      <c r="C1160" s="18">
        <v>9496.98</v>
      </c>
    </row>
    <row r="1161" spans="1:3" x14ac:dyDescent="0.2">
      <c r="A1161" s="16" t="s">
        <v>1730</v>
      </c>
      <c r="B1161" s="17" t="s">
        <v>1728</v>
      </c>
      <c r="C1161" s="18">
        <v>9496.98</v>
      </c>
    </row>
    <row r="1162" spans="1:3" x14ac:dyDescent="0.2">
      <c r="A1162" s="16" t="s">
        <v>1731</v>
      </c>
      <c r="B1162" s="17" t="s">
        <v>1732</v>
      </c>
      <c r="C1162" s="18">
        <v>4600</v>
      </c>
    </row>
    <row r="1163" spans="1:3" x14ac:dyDescent="0.2">
      <c r="A1163" s="16" t="s">
        <v>1733</v>
      </c>
      <c r="B1163" s="17" t="s">
        <v>1734</v>
      </c>
      <c r="C1163" s="18">
        <v>16800</v>
      </c>
    </row>
    <row r="1164" spans="1:3" x14ac:dyDescent="0.2">
      <c r="A1164" s="16" t="s">
        <v>1735</v>
      </c>
      <c r="B1164" s="17" t="s">
        <v>1736</v>
      </c>
      <c r="C1164" s="18">
        <v>19450</v>
      </c>
    </row>
    <row r="1165" spans="1:3" x14ac:dyDescent="0.2">
      <c r="A1165" s="16" t="s">
        <v>1737</v>
      </c>
      <c r="B1165" s="17" t="s">
        <v>1738</v>
      </c>
      <c r="C1165" s="18">
        <v>18810</v>
      </c>
    </row>
    <row r="1166" spans="1:3" x14ac:dyDescent="0.2">
      <c r="A1166" s="16" t="s">
        <v>1739</v>
      </c>
      <c r="B1166" s="17" t="s">
        <v>1740</v>
      </c>
      <c r="C1166" s="18">
        <v>14200</v>
      </c>
    </row>
    <row r="1167" spans="1:3" x14ac:dyDescent="0.2">
      <c r="A1167" s="16" t="s">
        <v>1741</v>
      </c>
      <c r="B1167" s="17" t="s">
        <v>1740</v>
      </c>
      <c r="C1167" s="18">
        <v>18600</v>
      </c>
    </row>
    <row r="1168" spans="1:3" x14ac:dyDescent="0.2">
      <c r="A1168" s="16" t="s">
        <v>1742</v>
      </c>
      <c r="B1168" s="17" t="s">
        <v>1738</v>
      </c>
      <c r="C1168" s="18">
        <v>18810</v>
      </c>
    </row>
    <row r="1169" spans="1:3" x14ac:dyDescent="0.2">
      <c r="A1169" s="16" t="s">
        <v>1743</v>
      </c>
      <c r="B1169" s="17" t="s">
        <v>1738</v>
      </c>
      <c r="C1169" s="18">
        <v>18810</v>
      </c>
    </row>
    <row r="1170" spans="1:3" x14ac:dyDescent="0.2">
      <c r="A1170" s="16" t="s">
        <v>1744</v>
      </c>
      <c r="B1170" s="17" t="s">
        <v>1745</v>
      </c>
      <c r="C1170" s="18">
        <v>126000</v>
      </c>
    </row>
    <row r="1171" spans="1:3" x14ac:dyDescent="0.2">
      <c r="A1171" s="16" t="s">
        <v>1746</v>
      </c>
      <c r="B1171" s="17" t="s">
        <v>1745</v>
      </c>
      <c r="C1171" s="18">
        <v>126000</v>
      </c>
    </row>
    <row r="1172" spans="1:3" x14ac:dyDescent="0.2">
      <c r="A1172" s="16" t="s">
        <v>1747</v>
      </c>
      <c r="B1172" s="17" t="s">
        <v>1745</v>
      </c>
      <c r="C1172" s="18">
        <v>126000</v>
      </c>
    </row>
    <row r="1173" spans="1:3" x14ac:dyDescent="0.2">
      <c r="A1173" s="16" t="s">
        <v>1748</v>
      </c>
      <c r="B1173" s="17" t="s">
        <v>1749</v>
      </c>
      <c r="C1173" s="18">
        <v>6000</v>
      </c>
    </row>
    <row r="1174" spans="1:3" x14ac:dyDescent="0.2">
      <c r="A1174" s="16" t="s">
        <v>1750</v>
      </c>
      <c r="B1174" s="17" t="s">
        <v>1749</v>
      </c>
      <c r="C1174" s="18">
        <v>6000</v>
      </c>
    </row>
    <row r="1175" spans="1:3" x14ac:dyDescent="0.2">
      <c r="A1175" s="16" t="s">
        <v>1751</v>
      </c>
      <c r="B1175" s="17" t="s">
        <v>1749</v>
      </c>
      <c r="C1175" s="18">
        <v>6000</v>
      </c>
    </row>
    <row r="1176" spans="1:3" x14ac:dyDescent="0.2">
      <c r="A1176" s="16" t="s">
        <v>1752</v>
      </c>
      <c r="B1176" s="17" t="s">
        <v>1736</v>
      </c>
      <c r="C1176" s="18">
        <v>35600</v>
      </c>
    </row>
    <row r="1177" spans="1:3" x14ac:dyDescent="0.2">
      <c r="A1177" s="16" t="s">
        <v>1753</v>
      </c>
      <c r="B1177" s="17" t="s">
        <v>1740</v>
      </c>
      <c r="C1177" s="18">
        <v>13950</v>
      </c>
    </row>
    <row r="1178" spans="1:3" x14ac:dyDescent="0.2">
      <c r="A1178" s="16" t="s">
        <v>1754</v>
      </c>
      <c r="B1178" s="17" t="s">
        <v>1740</v>
      </c>
      <c r="C1178" s="18">
        <v>41999</v>
      </c>
    </row>
    <row r="1179" spans="1:3" x14ac:dyDescent="0.2">
      <c r="A1179" s="16" t="s">
        <v>1755</v>
      </c>
      <c r="B1179" s="17" t="s">
        <v>1738</v>
      </c>
      <c r="C1179" s="18">
        <v>18810</v>
      </c>
    </row>
    <row r="1180" spans="1:3" x14ac:dyDescent="0.2">
      <c r="A1180" s="16" t="s">
        <v>1756</v>
      </c>
      <c r="B1180" s="17" t="s">
        <v>1738</v>
      </c>
      <c r="C1180" s="18">
        <v>18810</v>
      </c>
    </row>
    <row r="1181" spans="1:3" x14ac:dyDescent="0.2">
      <c r="A1181" s="16" t="s">
        <v>1757</v>
      </c>
      <c r="B1181" s="17" t="s">
        <v>1738</v>
      </c>
      <c r="C1181" s="18">
        <v>18810</v>
      </c>
    </row>
    <row r="1182" spans="1:3" x14ac:dyDescent="0.2">
      <c r="A1182" s="16" t="s">
        <v>1758</v>
      </c>
      <c r="B1182" s="17" t="s">
        <v>1738</v>
      </c>
      <c r="C1182" s="18">
        <v>18810</v>
      </c>
    </row>
    <row r="1183" spans="1:3" x14ac:dyDescent="0.2">
      <c r="A1183" s="16" t="s">
        <v>1759</v>
      </c>
      <c r="B1183" s="17" t="s">
        <v>1738</v>
      </c>
      <c r="C1183" s="18">
        <v>18810</v>
      </c>
    </row>
    <row r="1184" spans="1:3" x14ac:dyDescent="0.2">
      <c r="A1184" s="16" t="s">
        <v>1760</v>
      </c>
      <c r="B1184" s="17" t="s">
        <v>1761</v>
      </c>
      <c r="C1184" s="18">
        <v>20000</v>
      </c>
    </row>
    <row r="1185" spans="1:3" x14ac:dyDescent="0.2">
      <c r="A1185" s="16" t="s">
        <v>1762</v>
      </c>
      <c r="B1185" s="17" t="s">
        <v>1761</v>
      </c>
      <c r="C1185" s="18">
        <v>65000</v>
      </c>
    </row>
    <row r="1186" spans="1:3" x14ac:dyDescent="0.2">
      <c r="A1186" s="16" t="s">
        <v>1763</v>
      </c>
      <c r="B1186" s="17" t="s">
        <v>1764</v>
      </c>
      <c r="C1186" s="18">
        <v>6820</v>
      </c>
    </row>
    <row r="1187" spans="1:3" x14ac:dyDescent="0.2">
      <c r="A1187" s="16" t="s">
        <v>1765</v>
      </c>
      <c r="B1187" s="17" t="s">
        <v>1749</v>
      </c>
      <c r="C1187" s="18">
        <v>6000</v>
      </c>
    </row>
    <row r="1188" spans="1:3" x14ac:dyDescent="0.2">
      <c r="A1188" s="16" t="s">
        <v>1766</v>
      </c>
      <c r="B1188" s="17" t="s">
        <v>1749</v>
      </c>
      <c r="C1188" s="18">
        <v>6000</v>
      </c>
    </row>
    <row r="1189" spans="1:3" x14ac:dyDescent="0.2">
      <c r="A1189" s="16" t="s">
        <v>1767</v>
      </c>
      <c r="B1189" s="17" t="s">
        <v>1761</v>
      </c>
      <c r="C1189" s="18">
        <v>65000</v>
      </c>
    </row>
    <row r="1190" spans="1:3" x14ac:dyDescent="0.2">
      <c r="A1190" s="16" t="s">
        <v>1768</v>
      </c>
      <c r="B1190" s="17" t="s">
        <v>1738</v>
      </c>
      <c r="C1190" s="18">
        <v>18810</v>
      </c>
    </row>
    <row r="1191" spans="1:3" x14ac:dyDescent="0.2">
      <c r="A1191" s="16" t="s">
        <v>1769</v>
      </c>
      <c r="B1191" s="17" t="s">
        <v>1740</v>
      </c>
      <c r="C1191" s="18">
        <v>20600</v>
      </c>
    </row>
    <row r="1192" spans="1:3" x14ac:dyDescent="0.2">
      <c r="A1192" s="16" t="s">
        <v>1770</v>
      </c>
      <c r="B1192" s="17" t="s">
        <v>1771</v>
      </c>
      <c r="C1192" s="18">
        <v>42650</v>
      </c>
    </row>
    <row r="1193" spans="1:3" x14ac:dyDescent="0.2">
      <c r="A1193" s="16" t="s">
        <v>1772</v>
      </c>
      <c r="B1193" s="17" t="s">
        <v>1734</v>
      </c>
      <c r="C1193" s="18">
        <v>16800</v>
      </c>
    </row>
    <row r="1194" spans="1:3" x14ac:dyDescent="0.2">
      <c r="A1194" s="16" t="s">
        <v>1773</v>
      </c>
      <c r="B1194" s="17" t="s">
        <v>1774</v>
      </c>
      <c r="C1194" s="18">
        <v>14100</v>
      </c>
    </row>
    <row r="1195" spans="1:3" x14ac:dyDescent="0.2">
      <c r="A1195" s="16" t="s">
        <v>1775</v>
      </c>
      <c r="B1195" s="17" t="s">
        <v>1774</v>
      </c>
      <c r="C1195" s="18">
        <v>14100</v>
      </c>
    </row>
    <row r="1196" spans="1:3" x14ac:dyDescent="0.2">
      <c r="A1196" s="16" t="s">
        <v>1776</v>
      </c>
      <c r="B1196" s="17" t="s">
        <v>1777</v>
      </c>
      <c r="C1196" s="18">
        <v>30146</v>
      </c>
    </row>
    <row r="1197" spans="1:3" x14ac:dyDescent="0.2">
      <c r="A1197" s="16" t="s">
        <v>1778</v>
      </c>
      <c r="B1197" s="17" t="s">
        <v>1779</v>
      </c>
      <c r="C1197" s="18">
        <v>3120.4</v>
      </c>
    </row>
    <row r="1198" spans="1:3" x14ac:dyDescent="0.2">
      <c r="A1198" s="16" t="s">
        <v>1780</v>
      </c>
      <c r="B1198" s="17" t="s">
        <v>1781</v>
      </c>
      <c r="C1198" s="18">
        <v>16238.2</v>
      </c>
    </row>
    <row r="1199" spans="1:3" x14ac:dyDescent="0.2">
      <c r="A1199" s="16" t="s">
        <v>1782</v>
      </c>
      <c r="B1199" s="17" t="s">
        <v>1779</v>
      </c>
      <c r="C1199" s="18">
        <v>3120.4</v>
      </c>
    </row>
    <row r="1200" spans="1:3" x14ac:dyDescent="0.2">
      <c r="A1200" s="16" t="s">
        <v>1783</v>
      </c>
      <c r="B1200" s="17" t="s">
        <v>1779</v>
      </c>
      <c r="C1200" s="18">
        <v>3120.4</v>
      </c>
    </row>
    <row r="1201" spans="1:3" x14ac:dyDescent="0.2">
      <c r="A1201" s="16" t="s">
        <v>1784</v>
      </c>
      <c r="B1201" s="17" t="s">
        <v>1779</v>
      </c>
      <c r="C1201" s="18">
        <v>3120.4</v>
      </c>
    </row>
    <row r="1202" spans="1:3" x14ac:dyDescent="0.2">
      <c r="A1202" s="16" t="s">
        <v>1785</v>
      </c>
      <c r="B1202" s="17" t="s">
        <v>1779</v>
      </c>
      <c r="C1202" s="18">
        <v>3120.4</v>
      </c>
    </row>
    <row r="1203" spans="1:3" x14ac:dyDescent="0.2">
      <c r="A1203" s="16" t="s">
        <v>1786</v>
      </c>
      <c r="B1203" s="17" t="s">
        <v>1779</v>
      </c>
      <c r="C1203" s="18">
        <v>3120.4</v>
      </c>
    </row>
    <row r="1204" spans="1:3" x14ac:dyDescent="0.2">
      <c r="A1204" s="16" t="s">
        <v>1787</v>
      </c>
      <c r="B1204" s="17" t="s">
        <v>1779</v>
      </c>
      <c r="C1204" s="18">
        <v>3120.4</v>
      </c>
    </row>
    <row r="1205" spans="1:3" x14ac:dyDescent="0.2">
      <c r="A1205" s="16" t="s">
        <v>1788</v>
      </c>
      <c r="B1205" s="17" t="s">
        <v>1432</v>
      </c>
      <c r="C1205" s="18">
        <v>16238.2</v>
      </c>
    </row>
    <row r="1206" spans="1:3" x14ac:dyDescent="0.2">
      <c r="A1206" s="16" t="s">
        <v>1789</v>
      </c>
      <c r="B1206" s="17" t="s">
        <v>1734</v>
      </c>
      <c r="C1206" s="18">
        <v>5945</v>
      </c>
    </row>
    <row r="1207" spans="1:3" x14ac:dyDescent="0.2">
      <c r="A1207" s="16" t="s">
        <v>1790</v>
      </c>
      <c r="B1207" s="17" t="s">
        <v>1734</v>
      </c>
      <c r="C1207" s="18">
        <v>5945</v>
      </c>
    </row>
    <row r="1208" spans="1:3" x14ac:dyDescent="0.2">
      <c r="A1208" s="16" t="s">
        <v>1791</v>
      </c>
      <c r="B1208" s="17" t="s">
        <v>1792</v>
      </c>
      <c r="C1208" s="18">
        <v>16238.2</v>
      </c>
    </row>
    <row r="1209" spans="1:3" x14ac:dyDescent="0.2">
      <c r="A1209" s="16" t="s">
        <v>1793</v>
      </c>
      <c r="B1209" s="17" t="s">
        <v>1734</v>
      </c>
      <c r="C1209" s="18">
        <v>7699.75</v>
      </c>
    </row>
    <row r="1210" spans="1:3" x14ac:dyDescent="0.2">
      <c r="A1210" s="16" t="s">
        <v>1794</v>
      </c>
      <c r="B1210" s="17" t="s">
        <v>1734</v>
      </c>
      <c r="C1210" s="18">
        <v>13897.38</v>
      </c>
    </row>
    <row r="1211" spans="1:3" x14ac:dyDescent="0.2">
      <c r="A1211" s="16" t="s">
        <v>1795</v>
      </c>
      <c r="B1211" s="17" t="s">
        <v>1774</v>
      </c>
      <c r="C1211" s="18">
        <v>15170.6</v>
      </c>
    </row>
    <row r="1212" spans="1:3" x14ac:dyDescent="0.2">
      <c r="A1212" s="16" t="s">
        <v>1796</v>
      </c>
      <c r="B1212" s="17" t="s">
        <v>1734</v>
      </c>
      <c r="C1212" s="18">
        <v>13897.38</v>
      </c>
    </row>
    <row r="1213" spans="1:3" x14ac:dyDescent="0.2">
      <c r="A1213" s="16" t="s">
        <v>1797</v>
      </c>
      <c r="B1213" s="17" t="s">
        <v>1761</v>
      </c>
      <c r="C1213" s="18">
        <v>8605.52</v>
      </c>
    </row>
    <row r="1214" spans="1:3" x14ac:dyDescent="0.2">
      <c r="A1214" s="16" t="s">
        <v>1798</v>
      </c>
      <c r="B1214" s="17" t="s">
        <v>1799</v>
      </c>
      <c r="C1214" s="18">
        <v>3995.55</v>
      </c>
    </row>
    <row r="1215" spans="1:3" x14ac:dyDescent="0.2">
      <c r="A1215" s="16" t="s">
        <v>1800</v>
      </c>
      <c r="B1215" s="17" t="s">
        <v>1774</v>
      </c>
      <c r="C1215" s="18">
        <v>19007.759999999998</v>
      </c>
    </row>
    <row r="1216" spans="1:3" x14ac:dyDescent="0.2">
      <c r="A1216" s="16" t="s">
        <v>1801</v>
      </c>
      <c r="B1216" s="17" t="s">
        <v>1734</v>
      </c>
      <c r="C1216" s="18">
        <v>13897.38</v>
      </c>
    </row>
    <row r="1217" spans="1:3" x14ac:dyDescent="0.2">
      <c r="A1217" s="16" t="s">
        <v>1802</v>
      </c>
      <c r="B1217" s="17" t="s">
        <v>1774</v>
      </c>
      <c r="C1217" s="18">
        <v>15170.6</v>
      </c>
    </row>
    <row r="1218" spans="1:3" x14ac:dyDescent="0.2">
      <c r="A1218" s="16" t="s">
        <v>1803</v>
      </c>
      <c r="B1218" s="17" t="s">
        <v>1774</v>
      </c>
      <c r="C1218" s="18">
        <v>15170.6</v>
      </c>
    </row>
    <row r="1219" spans="1:3" x14ac:dyDescent="0.2">
      <c r="A1219" s="16" t="s">
        <v>1804</v>
      </c>
      <c r="B1219" s="17" t="s">
        <v>1774</v>
      </c>
      <c r="C1219" s="18">
        <v>15170.6</v>
      </c>
    </row>
    <row r="1220" spans="1:3" x14ac:dyDescent="0.2">
      <c r="A1220" s="16" t="s">
        <v>1805</v>
      </c>
      <c r="B1220" s="17" t="s">
        <v>1774</v>
      </c>
      <c r="C1220" s="18">
        <v>11574.82</v>
      </c>
    </row>
    <row r="1221" spans="1:3" x14ac:dyDescent="0.2">
      <c r="A1221" s="16" t="s">
        <v>1806</v>
      </c>
      <c r="B1221" s="17" t="s">
        <v>1774</v>
      </c>
      <c r="C1221" s="18">
        <v>15170.6</v>
      </c>
    </row>
    <row r="1222" spans="1:3" x14ac:dyDescent="0.2">
      <c r="A1222" s="16" t="s">
        <v>1807</v>
      </c>
      <c r="B1222" s="17" t="s">
        <v>1774</v>
      </c>
      <c r="C1222" s="18">
        <v>15170.6</v>
      </c>
    </row>
    <row r="1223" spans="1:3" x14ac:dyDescent="0.2">
      <c r="A1223" s="16" t="s">
        <v>1808</v>
      </c>
      <c r="B1223" s="17" t="s">
        <v>1774</v>
      </c>
      <c r="C1223" s="18">
        <v>15660</v>
      </c>
    </row>
    <row r="1224" spans="1:3" x14ac:dyDescent="0.2">
      <c r="A1224" s="16" t="s">
        <v>1809</v>
      </c>
      <c r="B1224" s="17" t="s">
        <v>1774</v>
      </c>
      <c r="C1224" s="18">
        <v>15170.6</v>
      </c>
    </row>
    <row r="1225" spans="1:3" x14ac:dyDescent="0.2">
      <c r="A1225" s="16" t="s">
        <v>1810</v>
      </c>
      <c r="B1225" s="17" t="s">
        <v>1811</v>
      </c>
      <c r="C1225" s="18">
        <v>103261.81</v>
      </c>
    </row>
    <row r="1226" spans="1:3" x14ac:dyDescent="0.2">
      <c r="A1226" s="16" t="s">
        <v>1812</v>
      </c>
      <c r="B1226" s="17" t="s">
        <v>1774</v>
      </c>
      <c r="C1226" s="18">
        <v>15120</v>
      </c>
    </row>
    <row r="1227" spans="1:3" x14ac:dyDescent="0.2">
      <c r="A1227" s="16" t="s">
        <v>1813</v>
      </c>
      <c r="B1227" s="17" t="s">
        <v>1774</v>
      </c>
      <c r="C1227" s="18">
        <v>12988</v>
      </c>
    </row>
    <row r="1228" spans="1:3" x14ac:dyDescent="0.2">
      <c r="A1228" s="16" t="s">
        <v>1814</v>
      </c>
      <c r="B1228" s="17" t="s">
        <v>1774</v>
      </c>
      <c r="C1228" s="18">
        <v>15170.59</v>
      </c>
    </row>
    <row r="1229" spans="1:3" x14ac:dyDescent="0.2">
      <c r="A1229" s="16" t="s">
        <v>1815</v>
      </c>
      <c r="B1229" s="17" t="s">
        <v>1774</v>
      </c>
      <c r="C1229" s="18">
        <v>20760</v>
      </c>
    </row>
    <row r="1230" spans="1:3" x14ac:dyDescent="0.2">
      <c r="A1230" s="16" t="s">
        <v>1816</v>
      </c>
      <c r="B1230" s="17" t="s">
        <v>1774</v>
      </c>
      <c r="C1230" s="18">
        <v>15170.6</v>
      </c>
    </row>
    <row r="1231" spans="1:3" x14ac:dyDescent="0.2">
      <c r="A1231" s="16" t="s">
        <v>1817</v>
      </c>
      <c r="B1231" s="17" t="s">
        <v>1774</v>
      </c>
      <c r="C1231" s="18">
        <v>15170.59</v>
      </c>
    </row>
    <row r="1232" spans="1:3" x14ac:dyDescent="0.2">
      <c r="A1232" s="16" t="s">
        <v>1818</v>
      </c>
      <c r="B1232" s="17" t="s">
        <v>1774</v>
      </c>
      <c r="C1232" s="18">
        <v>15607.8</v>
      </c>
    </row>
    <row r="1233" spans="1:3" x14ac:dyDescent="0.2">
      <c r="A1233" s="16" t="s">
        <v>1819</v>
      </c>
      <c r="B1233" s="17" t="s">
        <v>1774</v>
      </c>
      <c r="C1233" s="18">
        <v>15170.59</v>
      </c>
    </row>
    <row r="1234" spans="1:3" x14ac:dyDescent="0.2">
      <c r="A1234" s="16" t="s">
        <v>1820</v>
      </c>
      <c r="B1234" s="17" t="s">
        <v>1774</v>
      </c>
      <c r="C1234" s="18">
        <v>15120</v>
      </c>
    </row>
    <row r="1235" spans="1:3" x14ac:dyDescent="0.2">
      <c r="A1235" s="16" t="s">
        <v>1821</v>
      </c>
      <c r="B1235" s="17" t="s">
        <v>1822</v>
      </c>
      <c r="C1235" s="18">
        <v>13800</v>
      </c>
    </row>
    <row r="1236" spans="1:3" x14ac:dyDescent="0.2">
      <c r="A1236" s="16" t="s">
        <v>1823</v>
      </c>
      <c r="B1236" s="17" t="s">
        <v>1822</v>
      </c>
      <c r="C1236" s="18">
        <v>13800</v>
      </c>
    </row>
    <row r="1237" spans="1:3" x14ac:dyDescent="0.2">
      <c r="A1237" s="16" t="s">
        <v>1824</v>
      </c>
      <c r="B1237" s="17" t="s">
        <v>1822</v>
      </c>
      <c r="C1237" s="18">
        <v>13800</v>
      </c>
    </row>
    <row r="1238" spans="1:3" x14ac:dyDescent="0.2">
      <c r="A1238" s="16" t="s">
        <v>1825</v>
      </c>
      <c r="B1238" s="17" t="s">
        <v>1822</v>
      </c>
      <c r="C1238" s="18">
        <v>13800</v>
      </c>
    </row>
    <row r="1239" spans="1:3" x14ac:dyDescent="0.2">
      <c r="A1239" s="16" t="s">
        <v>1826</v>
      </c>
      <c r="B1239" s="17" t="s">
        <v>1822</v>
      </c>
      <c r="C1239" s="18">
        <v>13800</v>
      </c>
    </row>
    <row r="1240" spans="1:3" x14ac:dyDescent="0.2">
      <c r="A1240" s="16" t="s">
        <v>1827</v>
      </c>
      <c r="B1240" s="17" t="s">
        <v>1828</v>
      </c>
      <c r="C1240" s="18">
        <v>13557.5</v>
      </c>
    </row>
    <row r="1241" spans="1:3" x14ac:dyDescent="0.2">
      <c r="A1241" s="16" t="s">
        <v>1829</v>
      </c>
      <c r="B1241" s="17" t="s">
        <v>1822</v>
      </c>
      <c r="C1241" s="18">
        <v>13800</v>
      </c>
    </row>
    <row r="1242" spans="1:3" x14ac:dyDescent="0.2">
      <c r="A1242" s="16" t="s">
        <v>1830</v>
      </c>
      <c r="B1242" s="17" t="s">
        <v>1822</v>
      </c>
      <c r="C1242" s="18">
        <v>13800</v>
      </c>
    </row>
    <row r="1243" spans="1:3" x14ac:dyDescent="0.2">
      <c r="A1243" s="16" t="s">
        <v>1831</v>
      </c>
      <c r="B1243" s="17" t="s">
        <v>1822</v>
      </c>
      <c r="C1243" s="18">
        <v>13800</v>
      </c>
    </row>
    <row r="1244" spans="1:3" x14ac:dyDescent="0.2">
      <c r="A1244" s="16" t="s">
        <v>1832</v>
      </c>
      <c r="B1244" s="17" t="s">
        <v>1822</v>
      </c>
      <c r="C1244" s="18">
        <v>13800</v>
      </c>
    </row>
    <row r="1245" spans="1:3" x14ac:dyDescent="0.2">
      <c r="A1245" s="16" t="s">
        <v>1833</v>
      </c>
      <c r="B1245" s="17" t="s">
        <v>1822</v>
      </c>
      <c r="C1245" s="18">
        <v>13800</v>
      </c>
    </row>
    <row r="1246" spans="1:3" x14ac:dyDescent="0.2">
      <c r="A1246" s="16" t="s">
        <v>1834</v>
      </c>
      <c r="B1246" s="17" t="s">
        <v>1822</v>
      </c>
      <c r="C1246" s="18">
        <v>13800</v>
      </c>
    </row>
    <row r="1247" spans="1:3" x14ac:dyDescent="0.2">
      <c r="A1247" s="16" t="s">
        <v>1835</v>
      </c>
      <c r="B1247" s="17" t="s">
        <v>1822</v>
      </c>
      <c r="C1247" s="18">
        <v>13800</v>
      </c>
    </row>
    <row r="1248" spans="1:3" x14ac:dyDescent="0.2">
      <c r="A1248" s="16" t="s">
        <v>1836</v>
      </c>
      <c r="B1248" s="17" t="s">
        <v>1822</v>
      </c>
      <c r="C1248" s="18">
        <v>13800</v>
      </c>
    </row>
    <row r="1249" spans="1:3" x14ac:dyDescent="0.2">
      <c r="A1249" s="16" t="s">
        <v>1837</v>
      </c>
      <c r="B1249" s="17" t="s">
        <v>1822</v>
      </c>
      <c r="C1249" s="18">
        <v>13800</v>
      </c>
    </row>
    <row r="1250" spans="1:3" x14ac:dyDescent="0.2">
      <c r="A1250" s="16" t="s">
        <v>1838</v>
      </c>
      <c r="B1250" s="17" t="s">
        <v>1839</v>
      </c>
      <c r="C1250" s="18">
        <v>15355</v>
      </c>
    </row>
    <row r="1251" spans="1:3" x14ac:dyDescent="0.2">
      <c r="A1251" s="16" t="s">
        <v>1840</v>
      </c>
      <c r="B1251" s="17" t="s">
        <v>1749</v>
      </c>
      <c r="C1251" s="18">
        <v>31436</v>
      </c>
    </row>
    <row r="1252" spans="1:3" x14ac:dyDescent="0.2">
      <c r="A1252" s="16" t="s">
        <v>1841</v>
      </c>
      <c r="B1252" s="17" t="s">
        <v>1774</v>
      </c>
      <c r="C1252" s="18">
        <v>12988</v>
      </c>
    </row>
    <row r="1253" spans="1:3" x14ac:dyDescent="0.2">
      <c r="A1253" s="16" t="s">
        <v>1842</v>
      </c>
      <c r="B1253" s="17" t="s">
        <v>1843</v>
      </c>
      <c r="C1253" s="18">
        <v>1</v>
      </c>
    </row>
    <row r="1254" spans="1:3" x14ac:dyDescent="0.2">
      <c r="A1254" s="16" t="s">
        <v>1844</v>
      </c>
      <c r="B1254" s="17" t="s">
        <v>1774</v>
      </c>
      <c r="C1254" s="18">
        <v>15850.01</v>
      </c>
    </row>
    <row r="1255" spans="1:3" x14ac:dyDescent="0.2">
      <c r="A1255" s="16" t="s">
        <v>1845</v>
      </c>
      <c r="B1255" s="17" t="s">
        <v>1774</v>
      </c>
      <c r="C1255" s="18">
        <v>15850.01</v>
      </c>
    </row>
    <row r="1256" spans="1:3" x14ac:dyDescent="0.2">
      <c r="A1256" s="16" t="s">
        <v>1846</v>
      </c>
      <c r="B1256" s="17" t="s">
        <v>1774</v>
      </c>
      <c r="C1256" s="18">
        <v>14000</v>
      </c>
    </row>
    <row r="1257" spans="1:3" x14ac:dyDescent="0.2">
      <c r="A1257" s="16" t="s">
        <v>1847</v>
      </c>
      <c r="B1257" s="17" t="s">
        <v>1848</v>
      </c>
      <c r="C1257" s="18">
        <v>6450</v>
      </c>
    </row>
    <row r="1258" spans="1:3" x14ac:dyDescent="0.2">
      <c r="A1258" s="16" t="s">
        <v>1849</v>
      </c>
      <c r="B1258" s="17" t="s">
        <v>1774</v>
      </c>
      <c r="C1258" s="18">
        <v>12988</v>
      </c>
    </row>
    <row r="1259" spans="1:3" x14ac:dyDescent="0.2">
      <c r="A1259" s="16" t="s">
        <v>1850</v>
      </c>
      <c r="B1259" s="17" t="s">
        <v>1774</v>
      </c>
      <c r="C1259" s="18">
        <v>15850.01</v>
      </c>
    </row>
    <row r="1260" spans="1:3" x14ac:dyDescent="0.2">
      <c r="A1260" s="16" t="s">
        <v>1851</v>
      </c>
      <c r="B1260" s="17" t="s">
        <v>1774</v>
      </c>
      <c r="C1260" s="18">
        <v>6450.01</v>
      </c>
    </row>
    <row r="1261" spans="1:3" x14ac:dyDescent="0.2">
      <c r="A1261" s="16" t="s">
        <v>1852</v>
      </c>
      <c r="B1261" s="17" t="s">
        <v>1774</v>
      </c>
      <c r="C1261" s="18">
        <v>32169.5</v>
      </c>
    </row>
    <row r="1262" spans="1:3" x14ac:dyDescent="0.2">
      <c r="A1262" s="16" t="s">
        <v>1853</v>
      </c>
      <c r="B1262" s="17" t="s">
        <v>1774</v>
      </c>
      <c r="C1262" s="18">
        <v>15170.6</v>
      </c>
    </row>
    <row r="1263" spans="1:3" x14ac:dyDescent="0.2">
      <c r="A1263" s="16" t="s">
        <v>1854</v>
      </c>
      <c r="B1263" s="17" t="s">
        <v>1734</v>
      </c>
      <c r="C1263" s="18">
        <v>13897.38</v>
      </c>
    </row>
    <row r="1264" spans="1:3" x14ac:dyDescent="0.2">
      <c r="A1264" s="16" t="s">
        <v>1855</v>
      </c>
      <c r="B1264" s="17" t="s">
        <v>1734</v>
      </c>
      <c r="C1264" s="18">
        <v>13897.38</v>
      </c>
    </row>
    <row r="1265" spans="1:3" x14ac:dyDescent="0.2">
      <c r="A1265" s="16" t="s">
        <v>1856</v>
      </c>
      <c r="B1265" s="17" t="s">
        <v>1774</v>
      </c>
      <c r="C1265" s="18">
        <v>15170.6</v>
      </c>
    </row>
    <row r="1266" spans="1:3" x14ac:dyDescent="0.2">
      <c r="A1266" s="16" t="s">
        <v>1857</v>
      </c>
      <c r="B1266" s="17" t="s">
        <v>1774</v>
      </c>
      <c r="C1266" s="18">
        <v>19007.88</v>
      </c>
    </row>
    <row r="1267" spans="1:3" x14ac:dyDescent="0.2">
      <c r="A1267" s="16" t="s">
        <v>1858</v>
      </c>
      <c r="B1267" s="17" t="s">
        <v>1432</v>
      </c>
      <c r="C1267" s="18">
        <v>9356.6</v>
      </c>
    </row>
    <row r="1268" spans="1:3" x14ac:dyDescent="0.2">
      <c r="A1268" s="16" t="s">
        <v>1859</v>
      </c>
      <c r="B1268" s="17" t="s">
        <v>1774</v>
      </c>
      <c r="C1268" s="18">
        <v>15170.59</v>
      </c>
    </row>
    <row r="1269" spans="1:3" x14ac:dyDescent="0.2">
      <c r="A1269" s="16" t="s">
        <v>1860</v>
      </c>
      <c r="B1269" s="17" t="s">
        <v>1861</v>
      </c>
      <c r="C1269" s="18">
        <v>16950</v>
      </c>
    </row>
    <row r="1270" spans="1:3" x14ac:dyDescent="0.2">
      <c r="A1270" s="16" t="s">
        <v>1862</v>
      </c>
      <c r="B1270" s="17" t="s">
        <v>1863</v>
      </c>
      <c r="C1270" s="18">
        <v>36505.370000000003</v>
      </c>
    </row>
    <row r="1271" spans="1:3" x14ac:dyDescent="0.2">
      <c r="A1271" s="16" t="s">
        <v>1864</v>
      </c>
      <c r="B1271" s="17" t="s">
        <v>1734</v>
      </c>
      <c r="C1271" s="18">
        <v>13897.38</v>
      </c>
    </row>
    <row r="1272" spans="1:3" x14ac:dyDescent="0.2">
      <c r="A1272" s="16" t="s">
        <v>1865</v>
      </c>
      <c r="B1272" s="17" t="s">
        <v>1774</v>
      </c>
      <c r="C1272" s="18">
        <v>32169.5</v>
      </c>
    </row>
    <row r="1273" spans="1:3" x14ac:dyDescent="0.2">
      <c r="A1273" s="16" t="s">
        <v>1866</v>
      </c>
      <c r="B1273" s="17" t="s">
        <v>1734</v>
      </c>
      <c r="C1273" s="18">
        <v>13897.38</v>
      </c>
    </row>
    <row r="1274" spans="1:3" x14ac:dyDescent="0.2">
      <c r="A1274" s="16" t="s">
        <v>1867</v>
      </c>
      <c r="B1274" s="17" t="s">
        <v>1822</v>
      </c>
      <c r="C1274" s="18">
        <v>13800</v>
      </c>
    </row>
    <row r="1275" spans="1:3" x14ac:dyDescent="0.2">
      <c r="A1275" s="16" t="s">
        <v>1868</v>
      </c>
      <c r="B1275" s="17" t="s">
        <v>1822</v>
      </c>
      <c r="C1275" s="18">
        <v>13800</v>
      </c>
    </row>
    <row r="1276" spans="1:3" x14ac:dyDescent="0.2">
      <c r="A1276" s="16" t="s">
        <v>1869</v>
      </c>
      <c r="B1276" s="17" t="s">
        <v>1822</v>
      </c>
      <c r="C1276" s="18">
        <v>13800</v>
      </c>
    </row>
    <row r="1277" spans="1:3" x14ac:dyDescent="0.2">
      <c r="A1277" s="16" t="s">
        <v>1870</v>
      </c>
      <c r="B1277" s="17" t="s">
        <v>1822</v>
      </c>
      <c r="C1277" s="18">
        <v>13800</v>
      </c>
    </row>
    <row r="1278" spans="1:3" x14ac:dyDescent="0.2">
      <c r="A1278" s="16" t="s">
        <v>1871</v>
      </c>
      <c r="B1278" s="17" t="s">
        <v>1822</v>
      </c>
      <c r="C1278" s="18">
        <v>13800</v>
      </c>
    </row>
    <row r="1279" spans="1:3" x14ac:dyDescent="0.2">
      <c r="A1279" s="16" t="s">
        <v>1872</v>
      </c>
      <c r="B1279" s="17" t="s">
        <v>1774</v>
      </c>
      <c r="C1279" s="18">
        <v>32169.52</v>
      </c>
    </row>
    <row r="1280" spans="1:3" x14ac:dyDescent="0.2">
      <c r="A1280" s="16" t="s">
        <v>1873</v>
      </c>
      <c r="B1280" s="17" t="s">
        <v>1774</v>
      </c>
      <c r="C1280" s="18">
        <v>11911.16</v>
      </c>
    </row>
    <row r="1281" spans="1:3" x14ac:dyDescent="0.2">
      <c r="A1281" s="16" t="s">
        <v>1874</v>
      </c>
      <c r="B1281" s="17" t="s">
        <v>1774</v>
      </c>
      <c r="C1281" s="18">
        <v>32169.5</v>
      </c>
    </row>
    <row r="1282" spans="1:3" x14ac:dyDescent="0.2">
      <c r="A1282" s="16" t="s">
        <v>1875</v>
      </c>
      <c r="B1282" s="17" t="s">
        <v>1774</v>
      </c>
      <c r="C1282" s="18">
        <v>32169.5</v>
      </c>
    </row>
    <row r="1283" spans="1:3" x14ac:dyDescent="0.2">
      <c r="A1283" s="16" t="s">
        <v>1876</v>
      </c>
      <c r="B1283" s="17" t="s">
        <v>1774</v>
      </c>
      <c r="C1283" s="18">
        <v>32169.5</v>
      </c>
    </row>
    <row r="1284" spans="1:3" x14ac:dyDescent="0.2">
      <c r="A1284" s="16" t="s">
        <v>1877</v>
      </c>
      <c r="B1284" s="17" t="s">
        <v>1822</v>
      </c>
      <c r="C1284" s="18">
        <v>13800</v>
      </c>
    </row>
    <row r="1285" spans="1:3" x14ac:dyDescent="0.2">
      <c r="A1285" s="16" t="s">
        <v>1878</v>
      </c>
      <c r="B1285" s="17" t="s">
        <v>1740</v>
      </c>
      <c r="C1285" s="18">
        <v>12890</v>
      </c>
    </row>
    <row r="1286" spans="1:3" x14ac:dyDescent="0.2">
      <c r="A1286" s="16" t="s">
        <v>1879</v>
      </c>
      <c r="B1286" s="17" t="s">
        <v>1822</v>
      </c>
      <c r="C1286" s="18">
        <v>13800</v>
      </c>
    </row>
    <row r="1287" spans="1:3" x14ac:dyDescent="0.2">
      <c r="A1287" s="16" t="s">
        <v>1880</v>
      </c>
      <c r="B1287" s="17" t="s">
        <v>1822</v>
      </c>
      <c r="C1287" s="18">
        <v>13800</v>
      </c>
    </row>
    <row r="1288" spans="1:3" x14ac:dyDescent="0.2">
      <c r="A1288" s="16" t="s">
        <v>1881</v>
      </c>
      <c r="B1288" s="17" t="s">
        <v>1822</v>
      </c>
      <c r="C1288" s="18">
        <v>13800</v>
      </c>
    </row>
    <row r="1289" spans="1:3" x14ac:dyDescent="0.2">
      <c r="A1289" s="16" t="s">
        <v>1882</v>
      </c>
      <c r="B1289" s="17" t="s">
        <v>1822</v>
      </c>
      <c r="C1289" s="18">
        <v>13800</v>
      </c>
    </row>
    <row r="1290" spans="1:3" x14ac:dyDescent="0.2">
      <c r="A1290" s="16" t="s">
        <v>1883</v>
      </c>
      <c r="B1290" s="17" t="s">
        <v>1822</v>
      </c>
      <c r="C1290" s="18">
        <v>13800</v>
      </c>
    </row>
    <row r="1291" spans="1:3" x14ac:dyDescent="0.2">
      <c r="A1291" s="16" t="s">
        <v>1884</v>
      </c>
      <c r="B1291" s="17" t="s">
        <v>1828</v>
      </c>
      <c r="C1291" s="18">
        <v>13557.5</v>
      </c>
    </row>
    <row r="1292" spans="1:3" x14ac:dyDescent="0.2">
      <c r="A1292" s="16" t="s">
        <v>1885</v>
      </c>
      <c r="B1292" s="17" t="s">
        <v>1839</v>
      </c>
      <c r="C1292" s="18">
        <v>15355</v>
      </c>
    </row>
    <row r="1293" spans="1:3" x14ac:dyDescent="0.2">
      <c r="A1293" s="16" t="s">
        <v>1886</v>
      </c>
      <c r="B1293" s="17" t="s">
        <v>1887</v>
      </c>
      <c r="C1293" s="18">
        <v>4600</v>
      </c>
    </row>
    <row r="1294" spans="1:3" x14ac:dyDescent="0.2">
      <c r="A1294" s="16" t="s">
        <v>1888</v>
      </c>
      <c r="B1294" s="17" t="s">
        <v>1889</v>
      </c>
      <c r="C1294" s="18">
        <v>13997.99</v>
      </c>
    </row>
    <row r="1295" spans="1:3" x14ac:dyDescent="0.2">
      <c r="A1295" s="16" t="s">
        <v>1890</v>
      </c>
      <c r="B1295" s="17" t="s">
        <v>1891</v>
      </c>
      <c r="C1295" s="18">
        <v>6998.99</v>
      </c>
    </row>
    <row r="1296" spans="1:3" x14ac:dyDescent="0.2">
      <c r="A1296" s="16" t="s">
        <v>1892</v>
      </c>
      <c r="B1296" s="17" t="s">
        <v>1893</v>
      </c>
      <c r="C1296" s="18">
        <v>4789</v>
      </c>
    </row>
    <row r="1297" spans="1:3" x14ac:dyDescent="0.2">
      <c r="A1297" s="16" t="s">
        <v>1894</v>
      </c>
      <c r="B1297" s="17" t="s">
        <v>1895</v>
      </c>
      <c r="C1297" s="18">
        <v>6948.4</v>
      </c>
    </row>
    <row r="1298" spans="1:3" x14ac:dyDescent="0.2">
      <c r="A1298" s="16" t="s">
        <v>1896</v>
      </c>
      <c r="B1298" s="17" t="s">
        <v>1897</v>
      </c>
      <c r="C1298" s="18">
        <v>3050</v>
      </c>
    </row>
    <row r="1299" spans="1:3" x14ac:dyDescent="0.2">
      <c r="A1299" s="16" t="s">
        <v>1898</v>
      </c>
      <c r="B1299" s="17" t="s">
        <v>1899</v>
      </c>
      <c r="C1299" s="18">
        <v>11400.48</v>
      </c>
    </row>
    <row r="1300" spans="1:3" x14ac:dyDescent="0.2">
      <c r="A1300" s="16" t="s">
        <v>1900</v>
      </c>
      <c r="B1300" s="17" t="s">
        <v>1901</v>
      </c>
      <c r="C1300" s="18">
        <v>6999</v>
      </c>
    </row>
    <row r="1301" spans="1:3" x14ac:dyDescent="0.2">
      <c r="A1301" s="16" t="s">
        <v>1902</v>
      </c>
      <c r="B1301" s="17" t="s">
        <v>1903</v>
      </c>
      <c r="C1301" s="18">
        <v>6999</v>
      </c>
    </row>
    <row r="1302" spans="1:3" x14ac:dyDescent="0.2">
      <c r="A1302" s="16" t="s">
        <v>1904</v>
      </c>
      <c r="B1302" s="17" t="s">
        <v>1905</v>
      </c>
      <c r="C1302" s="18">
        <v>7417.04</v>
      </c>
    </row>
    <row r="1303" spans="1:3" x14ac:dyDescent="0.2">
      <c r="A1303" s="16" t="s">
        <v>1906</v>
      </c>
      <c r="B1303" s="17" t="s">
        <v>1907</v>
      </c>
      <c r="C1303" s="18">
        <v>9900.6</v>
      </c>
    </row>
    <row r="1304" spans="1:3" x14ac:dyDescent="0.2">
      <c r="A1304" s="16" t="s">
        <v>1908</v>
      </c>
      <c r="B1304" s="17" t="s">
        <v>1909</v>
      </c>
      <c r="C1304" s="18">
        <v>10440</v>
      </c>
    </row>
    <row r="1305" spans="1:3" x14ac:dyDescent="0.2">
      <c r="A1305" s="16" t="s">
        <v>1910</v>
      </c>
      <c r="B1305" s="17" t="s">
        <v>1911</v>
      </c>
      <c r="C1305" s="18">
        <v>11600</v>
      </c>
    </row>
    <row r="1306" spans="1:3" x14ac:dyDescent="0.2">
      <c r="A1306" s="16" t="s">
        <v>1912</v>
      </c>
      <c r="B1306" s="17" t="s">
        <v>1913</v>
      </c>
      <c r="C1306" s="18">
        <v>5220</v>
      </c>
    </row>
    <row r="1307" spans="1:3" x14ac:dyDescent="0.2">
      <c r="A1307" s="16" t="s">
        <v>1914</v>
      </c>
      <c r="B1307" s="17" t="s">
        <v>1915</v>
      </c>
      <c r="C1307" s="18">
        <v>6999</v>
      </c>
    </row>
    <row r="1308" spans="1:3" x14ac:dyDescent="0.2">
      <c r="A1308" s="16" t="s">
        <v>1916</v>
      </c>
      <c r="B1308" s="17" t="s">
        <v>1901</v>
      </c>
      <c r="C1308" s="18">
        <v>6999</v>
      </c>
    </row>
    <row r="1309" spans="1:3" x14ac:dyDescent="0.2">
      <c r="A1309" s="16" t="s">
        <v>1917</v>
      </c>
      <c r="B1309" s="17" t="s">
        <v>1901</v>
      </c>
      <c r="C1309" s="18">
        <v>6999</v>
      </c>
    </row>
    <row r="1310" spans="1:3" x14ac:dyDescent="0.2">
      <c r="A1310" s="16" t="s">
        <v>1918</v>
      </c>
      <c r="B1310" s="17" t="s">
        <v>1740</v>
      </c>
      <c r="C1310" s="18">
        <v>7450</v>
      </c>
    </row>
    <row r="1311" spans="1:3" x14ac:dyDescent="0.2">
      <c r="A1311" s="16" t="s">
        <v>1919</v>
      </c>
      <c r="B1311" s="17" t="s">
        <v>1920</v>
      </c>
      <c r="C1311" s="18">
        <v>35300</v>
      </c>
    </row>
    <row r="1312" spans="1:3" x14ac:dyDescent="0.2">
      <c r="A1312" s="16" t="s">
        <v>1921</v>
      </c>
      <c r="B1312" s="17" t="s">
        <v>1922</v>
      </c>
      <c r="C1312" s="18">
        <v>4060</v>
      </c>
    </row>
    <row r="1313" spans="1:3" x14ac:dyDescent="0.2">
      <c r="A1313" s="16" t="s">
        <v>1923</v>
      </c>
      <c r="B1313" s="17" t="s">
        <v>1924</v>
      </c>
      <c r="C1313" s="18">
        <v>4219</v>
      </c>
    </row>
    <row r="1314" spans="1:3" x14ac:dyDescent="0.2">
      <c r="A1314" s="16" t="s">
        <v>1925</v>
      </c>
      <c r="B1314" s="17" t="s">
        <v>1926</v>
      </c>
      <c r="C1314" s="18">
        <v>9100.2000000000007</v>
      </c>
    </row>
    <row r="1315" spans="1:3" x14ac:dyDescent="0.2">
      <c r="A1315" s="16" t="s">
        <v>1927</v>
      </c>
      <c r="B1315" s="17" t="s">
        <v>1928</v>
      </c>
      <c r="C1315" s="18">
        <v>6700</v>
      </c>
    </row>
    <row r="1316" spans="1:3" x14ac:dyDescent="0.2">
      <c r="A1316" s="16" t="s">
        <v>1929</v>
      </c>
      <c r="B1316" s="17" t="s">
        <v>1930</v>
      </c>
      <c r="C1316" s="18">
        <v>3000</v>
      </c>
    </row>
    <row r="1317" spans="1:3" x14ac:dyDescent="0.2">
      <c r="A1317" s="16" t="s">
        <v>1931</v>
      </c>
      <c r="B1317" s="17" t="s">
        <v>1930</v>
      </c>
      <c r="C1317" s="18">
        <v>3000</v>
      </c>
    </row>
    <row r="1318" spans="1:3" x14ac:dyDescent="0.2">
      <c r="A1318" s="16" t="s">
        <v>1932</v>
      </c>
      <c r="B1318" s="17" t="s">
        <v>1930</v>
      </c>
      <c r="C1318" s="18">
        <v>3000</v>
      </c>
    </row>
    <row r="1319" spans="1:3" x14ac:dyDescent="0.2">
      <c r="A1319" s="16" t="s">
        <v>1933</v>
      </c>
      <c r="B1319" s="17" t="s">
        <v>1934</v>
      </c>
      <c r="C1319" s="18">
        <v>27710.080000000002</v>
      </c>
    </row>
    <row r="1320" spans="1:3" x14ac:dyDescent="0.2">
      <c r="A1320" s="16" t="s">
        <v>1935</v>
      </c>
      <c r="B1320" s="17" t="s">
        <v>1922</v>
      </c>
      <c r="C1320" s="18">
        <v>4060</v>
      </c>
    </row>
    <row r="1321" spans="1:3" x14ac:dyDescent="0.2">
      <c r="A1321" s="16" t="s">
        <v>1936</v>
      </c>
      <c r="B1321" s="17" t="s">
        <v>1922</v>
      </c>
      <c r="C1321" s="18">
        <v>4060</v>
      </c>
    </row>
    <row r="1322" spans="1:3" x14ac:dyDescent="0.2">
      <c r="A1322" s="16" t="s">
        <v>1937</v>
      </c>
      <c r="B1322" s="17" t="s">
        <v>1938</v>
      </c>
      <c r="C1322" s="18">
        <v>13340</v>
      </c>
    </row>
    <row r="1323" spans="1:3" x14ac:dyDescent="0.2">
      <c r="A1323" s="16" t="s">
        <v>1939</v>
      </c>
      <c r="B1323" s="17" t="s">
        <v>1938</v>
      </c>
      <c r="C1323" s="18">
        <v>13340</v>
      </c>
    </row>
    <row r="1324" spans="1:3" x14ac:dyDescent="0.2">
      <c r="A1324" s="16" t="s">
        <v>1940</v>
      </c>
      <c r="B1324" s="17" t="s">
        <v>1941</v>
      </c>
      <c r="C1324" s="18">
        <v>4524</v>
      </c>
    </row>
    <row r="1325" spans="1:3" x14ac:dyDescent="0.2">
      <c r="A1325" s="16" t="s">
        <v>1942</v>
      </c>
      <c r="B1325" s="17" t="s">
        <v>1943</v>
      </c>
      <c r="C1325" s="18">
        <v>8012.23</v>
      </c>
    </row>
    <row r="1326" spans="1:3" x14ac:dyDescent="0.2">
      <c r="A1326" s="16" t="s">
        <v>1944</v>
      </c>
      <c r="B1326" s="17" t="s">
        <v>1943</v>
      </c>
      <c r="C1326" s="18">
        <v>8012.24</v>
      </c>
    </row>
    <row r="1327" spans="1:3" x14ac:dyDescent="0.2">
      <c r="A1327" s="16" t="s">
        <v>1945</v>
      </c>
      <c r="B1327" s="17" t="s">
        <v>1934</v>
      </c>
      <c r="C1327" s="18">
        <v>27710.080000000002</v>
      </c>
    </row>
    <row r="1328" spans="1:3" x14ac:dyDescent="0.2">
      <c r="A1328" s="16" t="s">
        <v>1946</v>
      </c>
      <c r="B1328" s="17" t="s">
        <v>1934</v>
      </c>
      <c r="C1328" s="18">
        <v>27710.080000000002</v>
      </c>
    </row>
    <row r="1329" spans="1:3" x14ac:dyDescent="0.2">
      <c r="A1329" s="16" t="s">
        <v>1947</v>
      </c>
      <c r="B1329" s="17" t="s">
        <v>1934</v>
      </c>
      <c r="C1329" s="18">
        <v>27710.080000000002</v>
      </c>
    </row>
    <row r="1330" spans="1:3" x14ac:dyDescent="0.2">
      <c r="A1330" s="16" t="s">
        <v>1948</v>
      </c>
      <c r="B1330" s="17" t="s">
        <v>1934</v>
      </c>
      <c r="C1330" s="18">
        <v>27710.080000000002</v>
      </c>
    </row>
    <row r="1331" spans="1:3" x14ac:dyDescent="0.2">
      <c r="A1331" s="16" t="s">
        <v>1949</v>
      </c>
      <c r="B1331" s="17" t="s">
        <v>1934</v>
      </c>
      <c r="C1331" s="18">
        <v>27710.080000000002</v>
      </c>
    </row>
    <row r="1332" spans="1:3" x14ac:dyDescent="0.2">
      <c r="A1332" s="16" t="s">
        <v>1950</v>
      </c>
      <c r="B1332" s="17" t="s">
        <v>1951</v>
      </c>
      <c r="C1332" s="18">
        <v>12324</v>
      </c>
    </row>
    <row r="1333" spans="1:3" x14ac:dyDescent="0.2">
      <c r="A1333" s="16" t="s">
        <v>1952</v>
      </c>
      <c r="B1333" s="17" t="s">
        <v>1951</v>
      </c>
      <c r="C1333" s="18">
        <v>12323.9</v>
      </c>
    </row>
    <row r="1334" spans="1:3" x14ac:dyDescent="0.2">
      <c r="A1334" s="16" t="s">
        <v>1953</v>
      </c>
      <c r="B1334" s="17" t="s">
        <v>1951</v>
      </c>
      <c r="C1334" s="18">
        <v>12323.9</v>
      </c>
    </row>
    <row r="1335" spans="1:3" x14ac:dyDescent="0.2">
      <c r="A1335" s="16" t="s">
        <v>1954</v>
      </c>
      <c r="B1335" s="17" t="s">
        <v>1955</v>
      </c>
      <c r="C1335" s="18">
        <v>51500</v>
      </c>
    </row>
    <row r="1336" spans="1:3" x14ac:dyDescent="0.2">
      <c r="A1336" s="16" t="s">
        <v>1956</v>
      </c>
      <c r="B1336" s="17" t="s">
        <v>1957</v>
      </c>
      <c r="C1336" s="18">
        <v>4988</v>
      </c>
    </row>
    <row r="1337" spans="1:3" x14ac:dyDescent="0.2">
      <c r="A1337" s="16" t="s">
        <v>1958</v>
      </c>
      <c r="B1337" s="17" t="s">
        <v>1749</v>
      </c>
      <c r="C1337" s="18">
        <v>3999.99</v>
      </c>
    </row>
    <row r="1338" spans="1:3" x14ac:dyDescent="0.2">
      <c r="A1338" s="16" t="s">
        <v>1959</v>
      </c>
      <c r="B1338" s="17" t="s">
        <v>1828</v>
      </c>
      <c r="C1338" s="18">
        <v>3600</v>
      </c>
    </row>
    <row r="1339" spans="1:3" x14ac:dyDescent="0.2">
      <c r="A1339" s="16" t="s">
        <v>1960</v>
      </c>
      <c r="B1339" s="17" t="s">
        <v>1422</v>
      </c>
      <c r="C1339" s="18">
        <v>4522.2</v>
      </c>
    </row>
    <row r="1340" spans="1:3" x14ac:dyDescent="0.2">
      <c r="A1340" s="16" t="s">
        <v>1961</v>
      </c>
      <c r="B1340" s="17" t="s">
        <v>1749</v>
      </c>
      <c r="C1340" s="18">
        <v>3999.99</v>
      </c>
    </row>
    <row r="1341" spans="1:3" x14ac:dyDescent="0.2">
      <c r="A1341" s="16" t="s">
        <v>1962</v>
      </c>
      <c r="B1341" s="17" t="s">
        <v>1861</v>
      </c>
      <c r="C1341" s="18">
        <v>18497.919999999998</v>
      </c>
    </row>
    <row r="1342" spans="1:3" x14ac:dyDescent="0.2">
      <c r="A1342" s="16" t="s">
        <v>1963</v>
      </c>
      <c r="B1342" s="17" t="s">
        <v>1964</v>
      </c>
      <c r="C1342" s="18">
        <v>11564.17</v>
      </c>
    </row>
    <row r="1343" spans="1:3" x14ac:dyDescent="0.2">
      <c r="A1343" s="16" t="s">
        <v>1965</v>
      </c>
      <c r="B1343" s="17" t="s">
        <v>1964</v>
      </c>
      <c r="C1343" s="18">
        <v>11564.16</v>
      </c>
    </row>
    <row r="1344" spans="1:3" x14ac:dyDescent="0.2">
      <c r="A1344" s="16" t="s">
        <v>1966</v>
      </c>
      <c r="B1344" s="17" t="s">
        <v>1930</v>
      </c>
      <c r="C1344" s="18">
        <v>3000</v>
      </c>
    </row>
    <row r="1345" spans="1:3" x14ac:dyDescent="0.2">
      <c r="A1345" s="16" t="s">
        <v>1967</v>
      </c>
      <c r="B1345" s="17" t="s">
        <v>1951</v>
      </c>
      <c r="C1345" s="18">
        <v>12323.9</v>
      </c>
    </row>
    <row r="1346" spans="1:3" x14ac:dyDescent="0.2">
      <c r="A1346" s="16" t="s">
        <v>1968</v>
      </c>
      <c r="B1346" s="17" t="s">
        <v>1951</v>
      </c>
      <c r="C1346" s="18">
        <v>12323.9</v>
      </c>
    </row>
    <row r="1347" spans="1:3" x14ac:dyDescent="0.2">
      <c r="A1347" s="16" t="s">
        <v>1969</v>
      </c>
      <c r="B1347" s="17" t="s">
        <v>1951</v>
      </c>
      <c r="C1347" s="18">
        <v>12323.9</v>
      </c>
    </row>
    <row r="1348" spans="1:3" x14ac:dyDescent="0.2">
      <c r="A1348" s="16" t="s">
        <v>1970</v>
      </c>
      <c r="B1348" s="17" t="s">
        <v>1971</v>
      </c>
      <c r="C1348" s="18">
        <v>15520.48</v>
      </c>
    </row>
    <row r="1349" spans="1:3" x14ac:dyDescent="0.2">
      <c r="A1349" s="16" t="s">
        <v>1972</v>
      </c>
      <c r="B1349" s="17" t="s">
        <v>1971</v>
      </c>
      <c r="C1349" s="18">
        <v>15520.48</v>
      </c>
    </row>
    <row r="1350" spans="1:3" x14ac:dyDescent="0.2">
      <c r="A1350" s="16" t="s">
        <v>1973</v>
      </c>
      <c r="B1350" s="17" t="s">
        <v>1971</v>
      </c>
      <c r="C1350" s="18">
        <v>15520.48</v>
      </c>
    </row>
    <row r="1351" spans="1:3" x14ac:dyDescent="0.2">
      <c r="A1351" s="16" t="s">
        <v>1974</v>
      </c>
      <c r="B1351" s="17" t="s">
        <v>1971</v>
      </c>
      <c r="C1351" s="18">
        <v>15520.48</v>
      </c>
    </row>
    <row r="1352" spans="1:3" x14ac:dyDescent="0.2">
      <c r="A1352" s="16" t="s">
        <v>1975</v>
      </c>
      <c r="B1352" s="17" t="s">
        <v>1971</v>
      </c>
      <c r="C1352" s="18">
        <v>15520.48</v>
      </c>
    </row>
    <row r="1353" spans="1:3" x14ac:dyDescent="0.2">
      <c r="A1353" s="16" t="s">
        <v>1976</v>
      </c>
      <c r="B1353" s="17" t="s">
        <v>1971</v>
      </c>
      <c r="C1353" s="18">
        <v>15520.48</v>
      </c>
    </row>
    <row r="1354" spans="1:3" x14ac:dyDescent="0.2">
      <c r="A1354" s="16" t="s">
        <v>1977</v>
      </c>
      <c r="B1354" s="17" t="s">
        <v>1971</v>
      </c>
      <c r="C1354" s="18">
        <v>15520.48</v>
      </c>
    </row>
    <row r="1355" spans="1:3" x14ac:dyDescent="0.2">
      <c r="A1355" s="16" t="s">
        <v>1978</v>
      </c>
      <c r="B1355" s="17" t="s">
        <v>1971</v>
      </c>
      <c r="C1355" s="18">
        <v>15520.48</v>
      </c>
    </row>
    <row r="1356" spans="1:3" x14ac:dyDescent="0.2">
      <c r="A1356" s="16" t="s">
        <v>1979</v>
      </c>
      <c r="B1356" s="17" t="s">
        <v>1971</v>
      </c>
      <c r="C1356" s="18">
        <v>15520.48</v>
      </c>
    </row>
    <row r="1357" spans="1:3" x14ac:dyDescent="0.2">
      <c r="A1357" s="16" t="s">
        <v>1980</v>
      </c>
      <c r="B1357" s="17" t="s">
        <v>1828</v>
      </c>
      <c r="C1357" s="18">
        <v>3600</v>
      </c>
    </row>
    <row r="1358" spans="1:3" x14ac:dyDescent="0.2">
      <c r="A1358" s="16" t="s">
        <v>1981</v>
      </c>
      <c r="B1358" s="17" t="s">
        <v>1982</v>
      </c>
      <c r="C1358" s="18">
        <v>6900</v>
      </c>
    </row>
    <row r="1359" spans="1:3" x14ac:dyDescent="0.2">
      <c r="A1359" s="16" t="s">
        <v>1983</v>
      </c>
      <c r="B1359" s="17" t="s">
        <v>1982</v>
      </c>
      <c r="C1359" s="18">
        <v>6900</v>
      </c>
    </row>
    <row r="1360" spans="1:3" x14ac:dyDescent="0.2">
      <c r="A1360" s="16" t="s">
        <v>1984</v>
      </c>
      <c r="B1360" s="17" t="s">
        <v>1745</v>
      </c>
      <c r="C1360" s="18">
        <v>6900</v>
      </c>
    </row>
    <row r="1361" spans="1:3" x14ac:dyDescent="0.2">
      <c r="A1361" s="16" t="s">
        <v>1985</v>
      </c>
      <c r="B1361" s="17" t="s">
        <v>1986</v>
      </c>
      <c r="C1361" s="18">
        <v>7900.01</v>
      </c>
    </row>
    <row r="1362" spans="1:3" x14ac:dyDescent="0.2">
      <c r="A1362" s="16" t="s">
        <v>1987</v>
      </c>
      <c r="B1362" s="17" t="s">
        <v>1943</v>
      </c>
      <c r="C1362" s="18">
        <v>8012.23</v>
      </c>
    </row>
    <row r="1363" spans="1:3" x14ac:dyDescent="0.2">
      <c r="A1363" s="16" t="s">
        <v>1988</v>
      </c>
      <c r="B1363" s="17" t="s">
        <v>1943</v>
      </c>
      <c r="C1363" s="18">
        <v>8012.24</v>
      </c>
    </row>
    <row r="1364" spans="1:3" x14ac:dyDescent="0.2">
      <c r="A1364" s="16" t="s">
        <v>1989</v>
      </c>
      <c r="B1364" s="17" t="s">
        <v>1951</v>
      </c>
      <c r="C1364" s="18">
        <v>12323.9</v>
      </c>
    </row>
    <row r="1365" spans="1:3" x14ac:dyDescent="0.2">
      <c r="A1365" s="16" t="s">
        <v>1990</v>
      </c>
      <c r="B1365" s="17" t="s">
        <v>1951</v>
      </c>
      <c r="C1365" s="18">
        <v>12323.9</v>
      </c>
    </row>
    <row r="1366" spans="1:3" x14ac:dyDescent="0.2">
      <c r="A1366" s="16" t="s">
        <v>1991</v>
      </c>
      <c r="B1366" s="17" t="s">
        <v>1951</v>
      </c>
      <c r="C1366" s="18">
        <v>12324</v>
      </c>
    </row>
    <row r="1367" spans="1:3" x14ac:dyDescent="0.2">
      <c r="A1367" s="16" t="s">
        <v>1992</v>
      </c>
      <c r="B1367" s="17" t="s">
        <v>1951</v>
      </c>
      <c r="C1367" s="18">
        <v>12323.9</v>
      </c>
    </row>
    <row r="1368" spans="1:3" x14ac:dyDescent="0.2">
      <c r="A1368" s="16" t="s">
        <v>1993</v>
      </c>
      <c r="B1368" s="17" t="s">
        <v>1971</v>
      </c>
      <c r="C1368" s="18">
        <v>15520.48</v>
      </c>
    </row>
    <row r="1369" spans="1:3" x14ac:dyDescent="0.2">
      <c r="A1369" s="16" t="s">
        <v>1994</v>
      </c>
      <c r="B1369" s="17" t="s">
        <v>1971</v>
      </c>
      <c r="C1369" s="18">
        <v>15520.48</v>
      </c>
    </row>
    <row r="1370" spans="1:3" x14ac:dyDescent="0.2">
      <c r="A1370" s="16" t="s">
        <v>1995</v>
      </c>
      <c r="B1370" s="17" t="s">
        <v>1745</v>
      </c>
      <c r="C1370" s="18">
        <v>9000</v>
      </c>
    </row>
    <row r="1371" spans="1:3" x14ac:dyDescent="0.2">
      <c r="A1371" s="16" t="s">
        <v>1996</v>
      </c>
      <c r="B1371" s="17" t="s">
        <v>1943</v>
      </c>
      <c r="C1371" s="18">
        <v>8012.23</v>
      </c>
    </row>
    <row r="1372" spans="1:3" x14ac:dyDescent="0.2">
      <c r="A1372" s="16" t="s">
        <v>1997</v>
      </c>
      <c r="B1372" s="17" t="s">
        <v>1998</v>
      </c>
      <c r="C1372" s="18">
        <v>39788</v>
      </c>
    </row>
    <row r="1373" spans="1:3" x14ac:dyDescent="0.2">
      <c r="A1373" s="16" t="s">
        <v>1999</v>
      </c>
      <c r="B1373" s="17" t="s">
        <v>1964</v>
      </c>
      <c r="C1373" s="18">
        <v>11564.17</v>
      </c>
    </row>
    <row r="1374" spans="1:3" x14ac:dyDescent="0.2">
      <c r="A1374" s="16" t="s">
        <v>2000</v>
      </c>
      <c r="B1374" s="17" t="s">
        <v>1964</v>
      </c>
      <c r="C1374" s="18">
        <v>11564.17</v>
      </c>
    </row>
    <row r="1375" spans="1:3" x14ac:dyDescent="0.2">
      <c r="A1375" s="16" t="s">
        <v>2001</v>
      </c>
      <c r="B1375" s="17" t="s">
        <v>1943</v>
      </c>
      <c r="C1375" s="18">
        <v>8012.24</v>
      </c>
    </row>
    <row r="1376" spans="1:3" x14ac:dyDescent="0.2">
      <c r="A1376" s="16" t="s">
        <v>2002</v>
      </c>
      <c r="B1376" s="17" t="s">
        <v>1951</v>
      </c>
      <c r="C1376" s="18">
        <v>12323.9</v>
      </c>
    </row>
    <row r="1377" spans="1:3" x14ac:dyDescent="0.2">
      <c r="A1377" s="16" t="s">
        <v>2003</v>
      </c>
      <c r="B1377" s="17" t="s">
        <v>2004</v>
      </c>
      <c r="C1377" s="18">
        <v>2706.16</v>
      </c>
    </row>
    <row r="1378" spans="1:3" x14ac:dyDescent="0.2">
      <c r="A1378" s="16" t="s">
        <v>2005</v>
      </c>
      <c r="B1378" s="17" t="s">
        <v>2004</v>
      </c>
      <c r="C1378" s="18">
        <v>2706.16</v>
      </c>
    </row>
    <row r="1379" spans="1:3" x14ac:dyDescent="0.2">
      <c r="A1379" s="16" t="s">
        <v>2006</v>
      </c>
      <c r="B1379" s="17" t="s">
        <v>1941</v>
      </c>
      <c r="C1379" s="18">
        <v>4100</v>
      </c>
    </row>
    <row r="1380" spans="1:3" x14ac:dyDescent="0.2">
      <c r="A1380" s="16" t="s">
        <v>2007</v>
      </c>
      <c r="B1380" s="17" t="s">
        <v>1964</v>
      </c>
      <c r="C1380" s="18">
        <v>11564.17</v>
      </c>
    </row>
    <row r="1381" spans="1:3" x14ac:dyDescent="0.2">
      <c r="A1381" s="16" t="s">
        <v>2008</v>
      </c>
      <c r="B1381" s="17" t="s">
        <v>1943</v>
      </c>
      <c r="C1381" s="18">
        <v>8012.24</v>
      </c>
    </row>
    <row r="1382" spans="1:3" x14ac:dyDescent="0.2">
      <c r="A1382" s="16" t="s">
        <v>2009</v>
      </c>
      <c r="B1382" s="17" t="s">
        <v>1934</v>
      </c>
      <c r="C1382" s="18">
        <v>27710.080000000002</v>
      </c>
    </row>
    <row r="1383" spans="1:3" x14ac:dyDescent="0.2">
      <c r="A1383" s="16" t="s">
        <v>2010</v>
      </c>
      <c r="B1383" s="17" t="s">
        <v>1934</v>
      </c>
      <c r="C1383" s="18">
        <v>27710.080000000002</v>
      </c>
    </row>
    <row r="1384" spans="1:3" x14ac:dyDescent="0.2">
      <c r="A1384" s="16" t="s">
        <v>2011</v>
      </c>
      <c r="B1384" s="17" t="s">
        <v>1951</v>
      </c>
      <c r="C1384" s="18">
        <v>12323.9</v>
      </c>
    </row>
    <row r="1385" spans="1:3" x14ac:dyDescent="0.2">
      <c r="A1385" s="16" t="s">
        <v>2012</v>
      </c>
      <c r="B1385" s="17" t="s">
        <v>1951</v>
      </c>
      <c r="C1385" s="18">
        <v>12323.9</v>
      </c>
    </row>
    <row r="1386" spans="1:3" x14ac:dyDescent="0.2">
      <c r="A1386" s="16" t="s">
        <v>2013</v>
      </c>
      <c r="B1386" s="17" t="s">
        <v>1951</v>
      </c>
      <c r="C1386" s="18">
        <v>12323.9</v>
      </c>
    </row>
    <row r="1387" spans="1:3" x14ac:dyDescent="0.2">
      <c r="A1387" s="16" t="s">
        <v>2014</v>
      </c>
      <c r="B1387" s="17" t="s">
        <v>1971</v>
      </c>
      <c r="C1387" s="18">
        <v>15520.47</v>
      </c>
    </row>
    <row r="1388" spans="1:3" x14ac:dyDescent="0.2">
      <c r="A1388" s="16" t="s">
        <v>2015</v>
      </c>
      <c r="B1388" s="17" t="s">
        <v>1971</v>
      </c>
      <c r="C1388" s="18">
        <v>15520.47</v>
      </c>
    </row>
    <row r="1389" spans="1:3" x14ac:dyDescent="0.2">
      <c r="A1389" s="16" t="s">
        <v>2016</v>
      </c>
      <c r="B1389" s="17" t="s">
        <v>1971</v>
      </c>
      <c r="C1389" s="18">
        <v>15520.47</v>
      </c>
    </row>
    <row r="1390" spans="1:3" x14ac:dyDescent="0.2">
      <c r="A1390" s="16" t="s">
        <v>2017</v>
      </c>
      <c r="B1390" s="17" t="s">
        <v>1971</v>
      </c>
      <c r="C1390" s="18">
        <v>15520.48</v>
      </c>
    </row>
    <row r="1391" spans="1:3" x14ac:dyDescent="0.2">
      <c r="A1391" s="16" t="s">
        <v>2018</v>
      </c>
      <c r="B1391" s="17" t="s">
        <v>1971</v>
      </c>
      <c r="C1391" s="18">
        <v>15520.48</v>
      </c>
    </row>
    <row r="1392" spans="1:3" x14ac:dyDescent="0.2">
      <c r="A1392" s="16" t="s">
        <v>2019</v>
      </c>
      <c r="B1392" s="17" t="s">
        <v>1971</v>
      </c>
      <c r="C1392" s="18">
        <v>15520.48</v>
      </c>
    </row>
    <row r="1393" spans="1:3" x14ac:dyDescent="0.2">
      <c r="A1393" s="16" t="s">
        <v>2020</v>
      </c>
      <c r="B1393" s="17" t="s">
        <v>1971</v>
      </c>
      <c r="C1393" s="18">
        <v>15520.48</v>
      </c>
    </row>
    <row r="1394" spans="1:3" x14ac:dyDescent="0.2">
      <c r="A1394" s="16" t="s">
        <v>2021</v>
      </c>
      <c r="B1394" s="17" t="s">
        <v>1971</v>
      </c>
      <c r="C1394" s="18">
        <v>15520.48</v>
      </c>
    </row>
    <row r="1395" spans="1:3" x14ac:dyDescent="0.2">
      <c r="A1395" s="16" t="s">
        <v>2022</v>
      </c>
      <c r="B1395" s="17" t="s">
        <v>1971</v>
      </c>
      <c r="C1395" s="18">
        <v>15520.48</v>
      </c>
    </row>
    <row r="1396" spans="1:3" x14ac:dyDescent="0.2">
      <c r="A1396" s="16" t="s">
        <v>2023</v>
      </c>
      <c r="B1396" s="17" t="s">
        <v>1971</v>
      </c>
      <c r="C1396" s="18">
        <v>15520.48</v>
      </c>
    </row>
    <row r="1397" spans="1:3" x14ac:dyDescent="0.2">
      <c r="A1397" s="16" t="s">
        <v>2024</v>
      </c>
      <c r="B1397" s="17" t="s">
        <v>2025</v>
      </c>
      <c r="C1397" s="18">
        <v>5350</v>
      </c>
    </row>
    <row r="1398" spans="1:3" x14ac:dyDescent="0.2">
      <c r="A1398" s="16" t="s">
        <v>2026</v>
      </c>
      <c r="B1398" s="17" t="s">
        <v>2027</v>
      </c>
      <c r="C1398" s="18">
        <v>18900</v>
      </c>
    </row>
    <row r="1399" spans="1:3" x14ac:dyDescent="0.2">
      <c r="A1399" s="16" t="s">
        <v>2028</v>
      </c>
      <c r="B1399" s="17" t="s">
        <v>2029</v>
      </c>
      <c r="C1399" s="18">
        <v>17249.990000000002</v>
      </c>
    </row>
    <row r="1400" spans="1:3" x14ac:dyDescent="0.2">
      <c r="A1400" s="16" t="s">
        <v>2030</v>
      </c>
      <c r="B1400" s="17" t="s">
        <v>1930</v>
      </c>
      <c r="C1400" s="18">
        <v>3000</v>
      </c>
    </row>
    <row r="1401" spans="1:3" x14ac:dyDescent="0.2">
      <c r="A1401" s="16" t="s">
        <v>2031</v>
      </c>
      <c r="B1401" s="17" t="s">
        <v>1761</v>
      </c>
      <c r="C1401" s="18">
        <v>7383.4</v>
      </c>
    </row>
    <row r="1402" spans="1:3" x14ac:dyDescent="0.2">
      <c r="A1402" s="16" t="s">
        <v>2032</v>
      </c>
      <c r="B1402" s="17" t="s">
        <v>2033</v>
      </c>
      <c r="C1402" s="18">
        <v>4698</v>
      </c>
    </row>
    <row r="1403" spans="1:3" x14ac:dyDescent="0.2">
      <c r="A1403" s="16" t="s">
        <v>2034</v>
      </c>
      <c r="B1403" s="17" t="s">
        <v>1934</v>
      </c>
      <c r="C1403" s="18">
        <v>27710.080000000002</v>
      </c>
    </row>
    <row r="1404" spans="1:3" x14ac:dyDescent="0.2">
      <c r="A1404" s="16" t="s">
        <v>2035</v>
      </c>
      <c r="B1404" s="17" t="s">
        <v>1951</v>
      </c>
      <c r="C1404" s="18">
        <v>12323.9</v>
      </c>
    </row>
    <row r="1405" spans="1:3" x14ac:dyDescent="0.2">
      <c r="A1405" s="16" t="s">
        <v>2036</v>
      </c>
      <c r="B1405" s="17" t="s">
        <v>1951</v>
      </c>
      <c r="C1405" s="18">
        <v>12323.87</v>
      </c>
    </row>
    <row r="1406" spans="1:3" x14ac:dyDescent="0.2">
      <c r="A1406" s="16" t="s">
        <v>2037</v>
      </c>
      <c r="B1406" s="17" t="s">
        <v>1951</v>
      </c>
      <c r="C1406" s="18">
        <v>12324</v>
      </c>
    </row>
    <row r="1407" spans="1:3" x14ac:dyDescent="0.2">
      <c r="A1407" s="16" t="s">
        <v>2038</v>
      </c>
      <c r="B1407" s="17" t="s">
        <v>1951</v>
      </c>
      <c r="C1407" s="18">
        <v>12323.9</v>
      </c>
    </row>
    <row r="1408" spans="1:3" x14ac:dyDescent="0.2">
      <c r="A1408" s="16" t="s">
        <v>2039</v>
      </c>
      <c r="B1408" s="17" t="s">
        <v>1951</v>
      </c>
      <c r="C1408" s="18">
        <v>12323.9</v>
      </c>
    </row>
    <row r="1409" spans="1:3" x14ac:dyDescent="0.2">
      <c r="A1409" s="16" t="s">
        <v>2040</v>
      </c>
      <c r="B1409" s="17" t="s">
        <v>1971</v>
      </c>
      <c r="C1409" s="18">
        <v>15520.47</v>
      </c>
    </row>
    <row r="1410" spans="1:3" x14ac:dyDescent="0.2">
      <c r="A1410" s="16" t="s">
        <v>2041</v>
      </c>
      <c r="B1410" s="17" t="s">
        <v>1971</v>
      </c>
      <c r="C1410" s="18">
        <v>15520.48</v>
      </c>
    </row>
    <row r="1411" spans="1:3" x14ac:dyDescent="0.2">
      <c r="A1411" s="16" t="s">
        <v>2042</v>
      </c>
      <c r="B1411" s="17" t="s">
        <v>1957</v>
      </c>
      <c r="C1411" s="18">
        <v>4988</v>
      </c>
    </row>
    <row r="1412" spans="1:3" x14ac:dyDescent="0.2">
      <c r="A1412" s="16" t="s">
        <v>2043</v>
      </c>
      <c r="B1412" s="17" t="s">
        <v>1957</v>
      </c>
      <c r="C1412" s="18">
        <v>4988</v>
      </c>
    </row>
    <row r="1413" spans="1:3" x14ac:dyDescent="0.2">
      <c r="A1413" s="16" t="s">
        <v>2044</v>
      </c>
      <c r="B1413" s="17" t="s">
        <v>1422</v>
      </c>
      <c r="C1413" s="18">
        <v>4522.21</v>
      </c>
    </row>
    <row r="1414" spans="1:3" x14ac:dyDescent="0.2">
      <c r="A1414" s="16" t="s">
        <v>2045</v>
      </c>
      <c r="B1414" s="17" t="s">
        <v>1422</v>
      </c>
      <c r="C1414" s="18">
        <v>4522.2</v>
      </c>
    </row>
    <row r="1415" spans="1:3" x14ac:dyDescent="0.2">
      <c r="A1415" s="16" t="s">
        <v>2046</v>
      </c>
      <c r="B1415" s="17" t="s">
        <v>2047</v>
      </c>
      <c r="C1415" s="18">
        <v>12400</v>
      </c>
    </row>
    <row r="1416" spans="1:3" x14ac:dyDescent="0.2">
      <c r="A1416" s="16" t="s">
        <v>2048</v>
      </c>
      <c r="B1416" s="17" t="s">
        <v>1745</v>
      </c>
      <c r="C1416" s="18">
        <v>40598.839999999997</v>
      </c>
    </row>
    <row r="1417" spans="1:3" x14ac:dyDescent="0.2">
      <c r="A1417" s="16" t="s">
        <v>2049</v>
      </c>
      <c r="B1417" s="17" t="s">
        <v>1734</v>
      </c>
      <c r="C1417" s="18">
        <v>13500</v>
      </c>
    </row>
    <row r="1418" spans="1:3" x14ac:dyDescent="0.2">
      <c r="A1418" s="16" t="s">
        <v>2050</v>
      </c>
      <c r="B1418" s="17" t="s">
        <v>1828</v>
      </c>
      <c r="C1418" s="18">
        <v>5699</v>
      </c>
    </row>
    <row r="1419" spans="1:3" x14ac:dyDescent="0.2">
      <c r="A1419" s="16" t="s">
        <v>2051</v>
      </c>
      <c r="B1419" s="17" t="s">
        <v>2052</v>
      </c>
      <c r="C1419" s="18">
        <v>17028.8</v>
      </c>
    </row>
    <row r="1420" spans="1:3" x14ac:dyDescent="0.2">
      <c r="A1420" s="16" t="s">
        <v>2053</v>
      </c>
      <c r="B1420" s="17" t="s">
        <v>2054</v>
      </c>
      <c r="C1420" s="18">
        <v>12960</v>
      </c>
    </row>
    <row r="1421" spans="1:3" x14ac:dyDescent="0.2">
      <c r="A1421" s="16" t="s">
        <v>2055</v>
      </c>
      <c r="B1421" s="17" t="s">
        <v>2056</v>
      </c>
      <c r="C1421" s="18">
        <v>12399.99</v>
      </c>
    </row>
    <row r="1422" spans="1:3" x14ac:dyDescent="0.2">
      <c r="A1422" s="16" t="s">
        <v>2057</v>
      </c>
      <c r="B1422" s="17" t="s">
        <v>2058</v>
      </c>
      <c r="C1422" s="18">
        <v>16800</v>
      </c>
    </row>
    <row r="1423" spans="1:3" x14ac:dyDescent="0.2">
      <c r="A1423" s="16" t="s">
        <v>2059</v>
      </c>
      <c r="B1423" s="17" t="s">
        <v>2056</v>
      </c>
      <c r="C1423" s="18">
        <v>12399.99</v>
      </c>
    </row>
    <row r="1424" spans="1:3" x14ac:dyDescent="0.2">
      <c r="A1424" s="16" t="s">
        <v>2060</v>
      </c>
      <c r="B1424" s="17" t="s">
        <v>1774</v>
      </c>
      <c r="C1424" s="18">
        <v>13100</v>
      </c>
    </row>
    <row r="1425" spans="1:3" x14ac:dyDescent="0.2">
      <c r="A1425" s="16" t="s">
        <v>2061</v>
      </c>
      <c r="B1425" s="17" t="s">
        <v>1774</v>
      </c>
      <c r="C1425" s="18">
        <v>13100</v>
      </c>
    </row>
    <row r="1426" spans="1:3" x14ac:dyDescent="0.2">
      <c r="A1426" s="16" t="s">
        <v>2062</v>
      </c>
      <c r="B1426" s="17" t="s">
        <v>1828</v>
      </c>
      <c r="C1426" s="18">
        <v>6681.6</v>
      </c>
    </row>
    <row r="1427" spans="1:3" x14ac:dyDescent="0.2">
      <c r="A1427" s="16" t="s">
        <v>2063</v>
      </c>
      <c r="B1427" s="17" t="s">
        <v>1749</v>
      </c>
      <c r="C1427" s="18">
        <v>9999</v>
      </c>
    </row>
    <row r="1428" spans="1:3" x14ac:dyDescent="0.2">
      <c r="A1428" s="16" t="s">
        <v>2064</v>
      </c>
      <c r="B1428" s="17" t="s">
        <v>1749</v>
      </c>
      <c r="C1428" s="18">
        <v>9999</v>
      </c>
    </row>
    <row r="1429" spans="1:3" x14ac:dyDescent="0.2">
      <c r="A1429" s="16" t="s">
        <v>2065</v>
      </c>
      <c r="B1429" s="17" t="s">
        <v>1749</v>
      </c>
      <c r="C1429" s="18">
        <v>9999.01</v>
      </c>
    </row>
    <row r="1430" spans="1:3" x14ac:dyDescent="0.2">
      <c r="A1430" s="16" t="s">
        <v>2066</v>
      </c>
      <c r="B1430" s="17" t="s">
        <v>1828</v>
      </c>
      <c r="C1430" s="18">
        <v>6681.6</v>
      </c>
    </row>
    <row r="1431" spans="1:3" x14ac:dyDescent="0.2">
      <c r="A1431" s="16" t="s">
        <v>2067</v>
      </c>
      <c r="B1431" s="17" t="s">
        <v>2047</v>
      </c>
      <c r="C1431" s="18">
        <v>12400</v>
      </c>
    </row>
    <row r="1432" spans="1:3" x14ac:dyDescent="0.2">
      <c r="A1432" s="16" t="s">
        <v>2068</v>
      </c>
      <c r="B1432" s="17" t="s">
        <v>1811</v>
      </c>
      <c r="C1432" s="18">
        <v>52300</v>
      </c>
    </row>
    <row r="1433" spans="1:3" x14ac:dyDescent="0.2">
      <c r="A1433" s="16" t="s">
        <v>2069</v>
      </c>
      <c r="B1433" s="17" t="s">
        <v>1749</v>
      </c>
      <c r="C1433" s="18">
        <v>9999</v>
      </c>
    </row>
    <row r="1434" spans="1:3" x14ac:dyDescent="0.2">
      <c r="A1434" s="16" t="s">
        <v>2070</v>
      </c>
      <c r="B1434" s="17" t="s">
        <v>1761</v>
      </c>
      <c r="C1434" s="18">
        <v>14846.84</v>
      </c>
    </row>
    <row r="1435" spans="1:3" x14ac:dyDescent="0.2">
      <c r="A1435" s="16" t="s">
        <v>2071</v>
      </c>
      <c r="B1435" s="17" t="s">
        <v>1761</v>
      </c>
      <c r="C1435" s="18">
        <v>10753.2</v>
      </c>
    </row>
    <row r="1436" spans="1:3" x14ac:dyDescent="0.2">
      <c r="A1436" s="16" t="s">
        <v>2072</v>
      </c>
      <c r="B1436" s="17" t="s">
        <v>1761</v>
      </c>
      <c r="C1436" s="18">
        <v>14846.84</v>
      </c>
    </row>
    <row r="1437" spans="1:3" x14ac:dyDescent="0.2">
      <c r="A1437" s="16" t="s">
        <v>2073</v>
      </c>
      <c r="B1437" s="17" t="s">
        <v>1761</v>
      </c>
      <c r="C1437" s="18">
        <v>14846.84</v>
      </c>
    </row>
    <row r="1438" spans="1:3" x14ac:dyDescent="0.2">
      <c r="A1438" s="16" t="s">
        <v>2074</v>
      </c>
      <c r="B1438" s="17" t="s">
        <v>2075</v>
      </c>
      <c r="C1438" s="18">
        <v>17000</v>
      </c>
    </row>
    <row r="1439" spans="1:3" x14ac:dyDescent="0.2">
      <c r="A1439" s="16" t="s">
        <v>2076</v>
      </c>
      <c r="B1439" s="17" t="s">
        <v>2047</v>
      </c>
      <c r="C1439" s="18">
        <v>12400</v>
      </c>
    </row>
    <row r="1440" spans="1:3" x14ac:dyDescent="0.2">
      <c r="A1440" s="16" t="s">
        <v>2077</v>
      </c>
      <c r="B1440" s="17" t="s">
        <v>1774</v>
      </c>
      <c r="C1440" s="18">
        <v>13100</v>
      </c>
    </row>
    <row r="1441" spans="1:3" x14ac:dyDescent="0.2">
      <c r="A1441" s="16" t="s">
        <v>2078</v>
      </c>
      <c r="B1441" s="17" t="s">
        <v>1736</v>
      </c>
      <c r="C1441" s="18">
        <v>15960.44</v>
      </c>
    </row>
    <row r="1442" spans="1:3" x14ac:dyDescent="0.2">
      <c r="A1442" s="16" t="s">
        <v>2079</v>
      </c>
      <c r="B1442" s="17" t="s">
        <v>1734</v>
      </c>
      <c r="C1442" s="18">
        <v>14442.81</v>
      </c>
    </row>
    <row r="1443" spans="1:3" x14ac:dyDescent="0.2">
      <c r="A1443" s="16" t="s">
        <v>2080</v>
      </c>
      <c r="B1443" s="17" t="s">
        <v>2081</v>
      </c>
      <c r="C1443" s="18">
        <v>16552.27</v>
      </c>
    </row>
    <row r="1444" spans="1:3" x14ac:dyDescent="0.2">
      <c r="A1444" s="16" t="s">
        <v>2082</v>
      </c>
      <c r="B1444" s="17" t="s">
        <v>2081</v>
      </c>
      <c r="C1444" s="18">
        <v>16552.27</v>
      </c>
    </row>
    <row r="1445" spans="1:3" x14ac:dyDescent="0.2">
      <c r="A1445" s="16" t="s">
        <v>2083</v>
      </c>
      <c r="B1445" s="17" t="s">
        <v>2084</v>
      </c>
      <c r="C1445" s="18">
        <v>16800</v>
      </c>
    </row>
    <row r="1446" spans="1:3" x14ac:dyDescent="0.2">
      <c r="A1446" s="16" t="s">
        <v>2085</v>
      </c>
      <c r="B1446" s="17" t="s">
        <v>1774</v>
      </c>
      <c r="C1446" s="18">
        <v>16552.27</v>
      </c>
    </row>
    <row r="1447" spans="1:3" x14ac:dyDescent="0.2">
      <c r="A1447" s="16" t="s">
        <v>2086</v>
      </c>
      <c r="B1447" s="17" t="s">
        <v>2081</v>
      </c>
      <c r="C1447" s="18">
        <v>16552.27</v>
      </c>
    </row>
    <row r="1448" spans="1:3" x14ac:dyDescent="0.2">
      <c r="A1448" s="16" t="s">
        <v>2087</v>
      </c>
      <c r="B1448" s="17" t="s">
        <v>2088</v>
      </c>
      <c r="C1448" s="18">
        <v>22300</v>
      </c>
    </row>
    <row r="1449" spans="1:3" x14ac:dyDescent="0.2">
      <c r="A1449" s="16" t="s">
        <v>2089</v>
      </c>
      <c r="B1449" s="17" t="s">
        <v>2047</v>
      </c>
      <c r="C1449" s="18">
        <v>16100</v>
      </c>
    </row>
    <row r="1450" spans="1:3" x14ac:dyDescent="0.2">
      <c r="A1450" s="16" t="s">
        <v>2090</v>
      </c>
      <c r="B1450" s="17" t="s">
        <v>1734</v>
      </c>
      <c r="C1450" s="18">
        <v>15960.44</v>
      </c>
    </row>
    <row r="1451" spans="1:3" x14ac:dyDescent="0.2">
      <c r="A1451" s="16" t="s">
        <v>2091</v>
      </c>
      <c r="B1451" s="17" t="s">
        <v>1734</v>
      </c>
      <c r="C1451" s="18">
        <v>20850</v>
      </c>
    </row>
    <row r="1452" spans="1:3" x14ac:dyDescent="0.2">
      <c r="A1452" s="16" t="s">
        <v>2092</v>
      </c>
      <c r="B1452" s="17" t="s">
        <v>2047</v>
      </c>
      <c r="C1452" s="18">
        <v>15960.44</v>
      </c>
    </row>
    <row r="1453" spans="1:3" x14ac:dyDescent="0.2">
      <c r="A1453" s="16" t="s">
        <v>2093</v>
      </c>
      <c r="B1453" s="17" t="s">
        <v>1734</v>
      </c>
      <c r="C1453" s="18">
        <v>19999</v>
      </c>
    </row>
    <row r="1454" spans="1:3" x14ac:dyDescent="0.2">
      <c r="A1454" s="16" t="s">
        <v>2094</v>
      </c>
      <c r="B1454" s="17" t="s">
        <v>2047</v>
      </c>
      <c r="C1454" s="18">
        <v>16100</v>
      </c>
    </row>
    <row r="1455" spans="1:3" x14ac:dyDescent="0.2">
      <c r="A1455" s="16" t="s">
        <v>2095</v>
      </c>
      <c r="B1455" s="17" t="s">
        <v>2047</v>
      </c>
      <c r="C1455" s="18">
        <v>13300</v>
      </c>
    </row>
    <row r="1456" spans="1:3" x14ac:dyDescent="0.2">
      <c r="A1456" s="16" t="s">
        <v>2096</v>
      </c>
      <c r="B1456" s="17" t="s">
        <v>2047</v>
      </c>
      <c r="C1456" s="18">
        <v>13300</v>
      </c>
    </row>
    <row r="1457" spans="1:3" x14ac:dyDescent="0.2">
      <c r="A1457" s="16" t="s">
        <v>2097</v>
      </c>
      <c r="B1457" s="17" t="s">
        <v>2047</v>
      </c>
      <c r="C1457" s="18">
        <v>16100</v>
      </c>
    </row>
    <row r="1458" spans="1:3" x14ac:dyDescent="0.2">
      <c r="A1458" s="16" t="s">
        <v>2098</v>
      </c>
      <c r="B1458" s="17" t="s">
        <v>2047</v>
      </c>
      <c r="C1458" s="18">
        <v>15960.44</v>
      </c>
    </row>
    <row r="1459" spans="1:3" x14ac:dyDescent="0.2">
      <c r="A1459" s="16" t="s">
        <v>2099</v>
      </c>
      <c r="B1459" s="17" t="s">
        <v>2047</v>
      </c>
      <c r="C1459" s="18">
        <v>15960.44</v>
      </c>
    </row>
    <row r="1460" spans="1:3" x14ac:dyDescent="0.2">
      <c r="A1460" s="16" t="s">
        <v>2100</v>
      </c>
      <c r="B1460" s="17" t="s">
        <v>2047</v>
      </c>
      <c r="C1460" s="18">
        <v>13300</v>
      </c>
    </row>
    <row r="1461" spans="1:3" x14ac:dyDescent="0.2">
      <c r="A1461" s="16" t="s">
        <v>2101</v>
      </c>
      <c r="B1461" s="17" t="s">
        <v>1749</v>
      </c>
      <c r="C1461" s="18">
        <v>14616</v>
      </c>
    </row>
    <row r="1462" spans="1:3" x14ac:dyDescent="0.2">
      <c r="A1462" s="16" t="s">
        <v>2102</v>
      </c>
      <c r="B1462" s="17" t="s">
        <v>1761</v>
      </c>
      <c r="C1462" s="18">
        <v>12400</v>
      </c>
    </row>
    <row r="1463" spans="1:3" x14ac:dyDescent="0.2">
      <c r="A1463" s="16" t="s">
        <v>2103</v>
      </c>
      <c r="B1463" s="17" t="s">
        <v>2047</v>
      </c>
      <c r="C1463" s="18">
        <v>15960.44</v>
      </c>
    </row>
    <row r="1464" spans="1:3" x14ac:dyDescent="0.2">
      <c r="A1464" s="16" t="s">
        <v>2104</v>
      </c>
      <c r="B1464" s="17" t="s">
        <v>2047</v>
      </c>
      <c r="C1464" s="18">
        <v>15960.44</v>
      </c>
    </row>
    <row r="1465" spans="1:3" x14ac:dyDescent="0.2">
      <c r="A1465" s="16" t="s">
        <v>2105</v>
      </c>
      <c r="B1465" s="17" t="s">
        <v>2047</v>
      </c>
      <c r="C1465" s="18">
        <v>15960.44</v>
      </c>
    </row>
    <row r="1466" spans="1:3" x14ac:dyDescent="0.2">
      <c r="A1466" s="16" t="s">
        <v>2106</v>
      </c>
      <c r="B1466" s="17" t="s">
        <v>2047</v>
      </c>
      <c r="C1466" s="18">
        <v>13300</v>
      </c>
    </row>
    <row r="1467" spans="1:3" x14ac:dyDescent="0.2">
      <c r="A1467" s="16" t="s">
        <v>2107</v>
      </c>
      <c r="B1467" s="17" t="s">
        <v>2108</v>
      </c>
      <c r="C1467" s="18">
        <v>6002.3</v>
      </c>
    </row>
    <row r="1468" spans="1:3" x14ac:dyDescent="0.2">
      <c r="A1468" s="16" t="s">
        <v>2109</v>
      </c>
      <c r="B1468" s="17" t="s">
        <v>2110</v>
      </c>
      <c r="C1468" s="18">
        <v>18560</v>
      </c>
    </row>
    <row r="1469" spans="1:3" x14ac:dyDescent="0.2">
      <c r="A1469" s="16" t="s">
        <v>2111</v>
      </c>
      <c r="B1469" s="17" t="s">
        <v>2112</v>
      </c>
      <c r="C1469" s="18">
        <v>13340</v>
      </c>
    </row>
    <row r="1470" spans="1:3" x14ac:dyDescent="0.2">
      <c r="A1470" s="16" t="s">
        <v>2113</v>
      </c>
      <c r="B1470" s="17" t="s">
        <v>1734</v>
      </c>
      <c r="C1470" s="18">
        <v>17514.84</v>
      </c>
    </row>
    <row r="1471" spans="1:3" x14ac:dyDescent="0.2">
      <c r="A1471" s="16" t="s">
        <v>2114</v>
      </c>
      <c r="B1471" s="17" t="s">
        <v>1749</v>
      </c>
      <c r="C1471" s="18">
        <v>14616</v>
      </c>
    </row>
    <row r="1472" spans="1:3" x14ac:dyDescent="0.2">
      <c r="A1472" s="16" t="s">
        <v>2115</v>
      </c>
      <c r="B1472" s="17" t="s">
        <v>1736</v>
      </c>
      <c r="C1472" s="18">
        <v>16767.8</v>
      </c>
    </row>
    <row r="1473" spans="1:3" x14ac:dyDescent="0.2">
      <c r="A1473" s="16" t="s">
        <v>2116</v>
      </c>
      <c r="B1473" s="17" t="s">
        <v>1761</v>
      </c>
      <c r="C1473" s="18">
        <v>12400.01</v>
      </c>
    </row>
    <row r="1474" spans="1:3" x14ac:dyDescent="0.2">
      <c r="A1474" s="16" t="s">
        <v>2117</v>
      </c>
      <c r="B1474" s="17" t="s">
        <v>2118</v>
      </c>
      <c r="C1474" s="18">
        <v>8999</v>
      </c>
    </row>
    <row r="1475" spans="1:3" x14ac:dyDescent="0.2">
      <c r="A1475" s="16" t="s">
        <v>2119</v>
      </c>
      <c r="B1475" s="17" t="s">
        <v>2120</v>
      </c>
      <c r="C1475" s="18">
        <v>20880</v>
      </c>
    </row>
    <row r="1476" spans="1:3" x14ac:dyDescent="0.2">
      <c r="A1476" s="16" t="s">
        <v>2121</v>
      </c>
      <c r="B1476" s="17" t="s">
        <v>2122</v>
      </c>
      <c r="C1476" s="18">
        <v>7777.1</v>
      </c>
    </row>
    <row r="1477" spans="1:3" x14ac:dyDescent="0.2">
      <c r="A1477" s="16" t="s">
        <v>2123</v>
      </c>
      <c r="B1477" s="17" t="s">
        <v>2124</v>
      </c>
      <c r="C1477" s="18">
        <v>6148</v>
      </c>
    </row>
    <row r="1478" spans="1:3" x14ac:dyDescent="0.2">
      <c r="A1478" s="16" t="s">
        <v>2125</v>
      </c>
      <c r="B1478" s="17" t="s">
        <v>2124</v>
      </c>
      <c r="C1478" s="18">
        <v>6148</v>
      </c>
    </row>
    <row r="1479" spans="1:3" x14ac:dyDescent="0.2">
      <c r="A1479" s="16" t="s">
        <v>2126</v>
      </c>
      <c r="B1479" s="17" t="s">
        <v>2124</v>
      </c>
      <c r="C1479" s="18">
        <v>6148</v>
      </c>
    </row>
    <row r="1480" spans="1:3" x14ac:dyDescent="0.2">
      <c r="A1480" s="16" t="s">
        <v>2127</v>
      </c>
      <c r="B1480" s="17" t="s">
        <v>2128</v>
      </c>
      <c r="C1480" s="18">
        <v>2204</v>
      </c>
    </row>
    <row r="1481" spans="1:3" x14ac:dyDescent="0.2">
      <c r="A1481" s="16" t="s">
        <v>2129</v>
      </c>
      <c r="B1481" s="17" t="s">
        <v>2128</v>
      </c>
      <c r="C1481" s="18">
        <v>2204</v>
      </c>
    </row>
    <row r="1482" spans="1:3" x14ac:dyDescent="0.2">
      <c r="A1482" s="16" t="s">
        <v>2130</v>
      </c>
      <c r="B1482" s="17" t="s">
        <v>2128</v>
      </c>
      <c r="C1482" s="18">
        <v>2204</v>
      </c>
    </row>
    <row r="1483" spans="1:3" x14ac:dyDescent="0.2">
      <c r="A1483" s="16" t="s">
        <v>2131</v>
      </c>
      <c r="B1483" s="17" t="s">
        <v>2122</v>
      </c>
      <c r="C1483" s="18">
        <v>7777.1</v>
      </c>
    </row>
    <row r="1484" spans="1:3" x14ac:dyDescent="0.2">
      <c r="A1484" s="16" t="s">
        <v>2132</v>
      </c>
      <c r="B1484" s="17" t="s">
        <v>2122</v>
      </c>
      <c r="C1484" s="18">
        <v>7777.1</v>
      </c>
    </row>
    <row r="1485" spans="1:3" x14ac:dyDescent="0.2">
      <c r="A1485" s="16" t="s">
        <v>2133</v>
      </c>
      <c r="B1485" s="17" t="s">
        <v>2122</v>
      </c>
      <c r="C1485" s="18">
        <v>7777.1</v>
      </c>
    </row>
    <row r="1486" spans="1:3" x14ac:dyDescent="0.2">
      <c r="A1486" s="16" t="s">
        <v>2134</v>
      </c>
      <c r="B1486" s="17" t="s">
        <v>2122</v>
      </c>
      <c r="C1486" s="18">
        <v>7777.1</v>
      </c>
    </row>
    <row r="1487" spans="1:3" x14ac:dyDescent="0.2">
      <c r="A1487" s="16" t="s">
        <v>2135</v>
      </c>
      <c r="B1487" s="17" t="s">
        <v>2136</v>
      </c>
      <c r="C1487" s="18">
        <v>2549.6799999999998</v>
      </c>
    </row>
    <row r="1488" spans="1:3" x14ac:dyDescent="0.2">
      <c r="A1488" s="16" t="s">
        <v>2137</v>
      </c>
      <c r="B1488" s="17" t="s">
        <v>2136</v>
      </c>
      <c r="C1488" s="18">
        <v>2549.6799999999998</v>
      </c>
    </row>
    <row r="1489" spans="1:3" x14ac:dyDescent="0.2">
      <c r="A1489" s="16" t="s">
        <v>2138</v>
      </c>
      <c r="B1489" s="17" t="s">
        <v>2139</v>
      </c>
      <c r="C1489" s="18">
        <v>3132</v>
      </c>
    </row>
    <row r="1490" spans="1:3" x14ac:dyDescent="0.2">
      <c r="A1490" s="16" t="s">
        <v>2140</v>
      </c>
      <c r="B1490" s="17" t="s">
        <v>2122</v>
      </c>
      <c r="C1490" s="18">
        <v>8265</v>
      </c>
    </row>
    <row r="1491" spans="1:3" x14ac:dyDescent="0.2">
      <c r="A1491" s="16" t="s">
        <v>2141</v>
      </c>
      <c r="B1491" s="17" t="s">
        <v>1547</v>
      </c>
      <c r="C1491" s="18">
        <v>10529.1</v>
      </c>
    </row>
    <row r="1492" spans="1:3" x14ac:dyDescent="0.2">
      <c r="A1492" s="16" t="s">
        <v>2142</v>
      </c>
      <c r="B1492" s="17" t="s">
        <v>2143</v>
      </c>
      <c r="C1492" s="18">
        <v>13950.16</v>
      </c>
    </row>
    <row r="1493" spans="1:3" x14ac:dyDescent="0.2">
      <c r="A1493" s="16" t="s">
        <v>2144</v>
      </c>
      <c r="B1493" s="17" t="s">
        <v>2145</v>
      </c>
      <c r="C1493" s="18">
        <v>15709</v>
      </c>
    </row>
    <row r="1494" spans="1:3" x14ac:dyDescent="0.2">
      <c r="A1494" s="16" t="s">
        <v>2146</v>
      </c>
      <c r="B1494" s="17" t="s">
        <v>2147</v>
      </c>
      <c r="C1494" s="18">
        <v>40500</v>
      </c>
    </row>
    <row r="1495" spans="1:3" x14ac:dyDescent="0.2">
      <c r="A1495" s="16" t="s">
        <v>2148</v>
      </c>
      <c r="B1495" s="17" t="s">
        <v>2149</v>
      </c>
      <c r="C1495" s="18">
        <v>2617.1</v>
      </c>
    </row>
    <row r="1496" spans="1:3" x14ac:dyDescent="0.2">
      <c r="A1496" s="16" t="s">
        <v>2150</v>
      </c>
      <c r="B1496" s="17" t="s">
        <v>2151</v>
      </c>
      <c r="C1496" s="18">
        <v>7192</v>
      </c>
    </row>
    <row r="1497" spans="1:3" x14ac:dyDescent="0.2">
      <c r="A1497" s="16" t="s">
        <v>2152</v>
      </c>
      <c r="B1497" s="17" t="s">
        <v>2151</v>
      </c>
      <c r="C1497" s="18">
        <v>7192</v>
      </c>
    </row>
    <row r="1498" spans="1:3" x14ac:dyDescent="0.2">
      <c r="A1498" s="16" t="s">
        <v>2153</v>
      </c>
      <c r="B1498" s="17" t="s">
        <v>2151</v>
      </c>
      <c r="C1498" s="18">
        <v>7192</v>
      </c>
    </row>
    <row r="1499" spans="1:3" x14ac:dyDescent="0.2">
      <c r="A1499" s="16" t="s">
        <v>2154</v>
      </c>
      <c r="B1499" s="17" t="s">
        <v>2151</v>
      </c>
      <c r="C1499" s="18">
        <v>7192</v>
      </c>
    </row>
    <row r="1500" spans="1:3" x14ac:dyDescent="0.2">
      <c r="A1500" s="16" t="s">
        <v>2155</v>
      </c>
      <c r="B1500" s="17" t="s">
        <v>2151</v>
      </c>
      <c r="C1500" s="18">
        <v>7192</v>
      </c>
    </row>
    <row r="1501" spans="1:3" x14ac:dyDescent="0.2">
      <c r="A1501" s="16" t="s">
        <v>2156</v>
      </c>
      <c r="B1501" s="17" t="s">
        <v>2151</v>
      </c>
      <c r="C1501" s="18">
        <v>7192</v>
      </c>
    </row>
    <row r="1502" spans="1:3" x14ac:dyDescent="0.2">
      <c r="A1502" s="16" t="s">
        <v>2157</v>
      </c>
      <c r="B1502" s="17" t="s">
        <v>2075</v>
      </c>
      <c r="C1502" s="18">
        <v>6728</v>
      </c>
    </row>
    <row r="1503" spans="1:3" x14ac:dyDescent="0.2">
      <c r="A1503" s="16" t="s">
        <v>2158</v>
      </c>
      <c r="B1503" s="17" t="s">
        <v>2159</v>
      </c>
      <c r="C1503" s="18">
        <v>9280</v>
      </c>
    </row>
    <row r="1504" spans="1:3" x14ac:dyDescent="0.2">
      <c r="A1504" s="16" t="s">
        <v>2160</v>
      </c>
      <c r="B1504" s="17" t="s">
        <v>2161</v>
      </c>
      <c r="C1504" s="18">
        <v>8700</v>
      </c>
    </row>
    <row r="1505" spans="1:3" x14ac:dyDescent="0.2">
      <c r="A1505" s="16" t="s">
        <v>2162</v>
      </c>
      <c r="B1505" s="17" t="s">
        <v>2163</v>
      </c>
      <c r="C1505" s="18">
        <v>3963.28</v>
      </c>
    </row>
    <row r="1506" spans="1:3" x14ac:dyDescent="0.2">
      <c r="A1506" s="16" t="s">
        <v>2164</v>
      </c>
      <c r="B1506" s="17" t="s">
        <v>2165</v>
      </c>
      <c r="C1506" s="18">
        <v>5747.63</v>
      </c>
    </row>
    <row r="1507" spans="1:3" x14ac:dyDescent="0.2">
      <c r="A1507" s="16" t="s">
        <v>2166</v>
      </c>
      <c r="B1507" s="17" t="s">
        <v>2167</v>
      </c>
      <c r="C1507" s="18">
        <v>14099.92</v>
      </c>
    </row>
    <row r="1508" spans="1:3" x14ac:dyDescent="0.2">
      <c r="A1508" s="16" t="s">
        <v>2168</v>
      </c>
      <c r="B1508" s="17" t="s">
        <v>2169</v>
      </c>
      <c r="C1508" s="18">
        <v>14799.28</v>
      </c>
    </row>
    <row r="1509" spans="1:3" x14ac:dyDescent="0.2">
      <c r="A1509" s="16" t="s">
        <v>2170</v>
      </c>
      <c r="B1509" s="17" t="s">
        <v>2171</v>
      </c>
      <c r="C1509" s="18">
        <v>20424.46</v>
      </c>
    </row>
    <row r="1510" spans="1:3" x14ac:dyDescent="0.2">
      <c r="A1510" s="16" t="s">
        <v>2172</v>
      </c>
      <c r="B1510" s="17" t="s">
        <v>2173</v>
      </c>
      <c r="C1510" s="18">
        <v>8600.01</v>
      </c>
    </row>
    <row r="1511" spans="1:3" x14ac:dyDescent="0.2">
      <c r="A1511" s="16" t="s">
        <v>2174</v>
      </c>
      <c r="B1511" s="17" t="s">
        <v>2173</v>
      </c>
      <c r="C1511" s="18">
        <v>8600.01</v>
      </c>
    </row>
    <row r="1512" spans="1:3" x14ac:dyDescent="0.2">
      <c r="A1512" s="16" t="s">
        <v>2175</v>
      </c>
      <c r="B1512" s="17" t="s">
        <v>2173</v>
      </c>
      <c r="C1512" s="18">
        <v>8600.01</v>
      </c>
    </row>
    <row r="1513" spans="1:3" x14ac:dyDescent="0.2">
      <c r="A1513" s="16" t="s">
        <v>2176</v>
      </c>
      <c r="B1513" s="17" t="s">
        <v>2173</v>
      </c>
      <c r="C1513" s="18">
        <v>8600.01</v>
      </c>
    </row>
    <row r="1514" spans="1:3" x14ac:dyDescent="0.2">
      <c r="A1514" s="16" t="s">
        <v>2177</v>
      </c>
      <c r="B1514" s="17" t="s">
        <v>2173</v>
      </c>
      <c r="C1514" s="18">
        <v>8600.01</v>
      </c>
    </row>
    <row r="1515" spans="1:3" x14ac:dyDescent="0.2">
      <c r="A1515" s="16" t="s">
        <v>2178</v>
      </c>
      <c r="B1515" s="17" t="s">
        <v>2173</v>
      </c>
      <c r="C1515" s="18">
        <v>8600.01</v>
      </c>
    </row>
    <row r="1516" spans="1:3" x14ac:dyDescent="0.2">
      <c r="A1516" s="16" t="s">
        <v>2179</v>
      </c>
      <c r="B1516" s="17" t="s">
        <v>2173</v>
      </c>
      <c r="C1516" s="18">
        <v>8600.01</v>
      </c>
    </row>
    <row r="1517" spans="1:3" x14ac:dyDescent="0.2">
      <c r="A1517" s="16" t="s">
        <v>2180</v>
      </c>
      <c r="B1517" s="17" t="s">
        <v>2173</v>
      </c>
      <c r="C1517" s="18">
        <v>8600.01</v>
      </c>
    </row>
    <row r="1518" spans="1:3" x14ac:dyDescent="0.2">
      <c r="A1518" s="16" t="s">
        <v>2181</v>
      </c>
      <c r="B1518" s="17" t="s">
        <v>2173</v>
      </c>
      <c r="C1518" s="18">
        <v>8600.01</v>
      </c>
    </row>
    <row r="1519" spans="1:3" x14ac:dyDescent="0.2">
      <c r="A1519" s="16" t="s">
        <v>2182</v>
      </c>
      <c r="B1519" s="17" t="s">
        <v>2173</v>
      </c>
      <c r="C1519" s="18">
        <v>8600.6299999999992</v>
      </c>
    </row>
    <row r="1520" spans="1:3" x14ac:dyDescent="0.2">
      <c r="A1520" s="16" t="s">
        <v>2183</v>
      </c>
      <c r="B1520" s="17" t="s">
        <v>2184</v>
      </c>
      <c r="C1520" s="18">
        <v>13485</v>
      </c>
    </row>
    <row r="1521" spans="1:3" x14ac:dyDescent="0.2">
      <c r="A1521" s="16" t="s">
        <v>2185</v>
      </c>
      <c r="B1521" s="17" t="s">
        <v>2186</v>
      </c>
      <c r="C1521" s="18">
        <v>13485</v>
      </c>
    </row>
    <row r="1522" spans="1:3" x14ac:dyDescent="0.2">
      <c r="A1522" s="16" t="s">
        <v>2187</v>
      </c>
      <c r="B1522" s="17" t="s">
        <v>2184</v>
      </c>
      <c r="C1522" s="18">
        <v>13485</v>
      </c>
    </row>
    <row r="1523" spans="1:3" x14ac:dyDescent="0.2">
      <c r="A1523" s="16" t="s">
        <v>2188</v>
      </c>
      <c r="B1523" s="17" t="s">
        <v>2184</v>
      </c>
      <c r="C1523" s="18">
        <v>13485</v>
      </c>
    </row>
    <row r="1524" spans="1:3" x14ac:dyDescent="0.2">
      <c r="A1524" s="16" t="s">
        <v>2189</v>
      </c>
      <c r="B1524" s="17" t="s">
        <v>2184</v>
      </c>
      <c r="C1524" s="18">
        <v>13485</v>
      </c>
    </row>
    <row r="1525" spans="1:3" x14ac:dyDescent="0.2">
      <c r="A1525" s="16" t="s">
        <v>2190</v>
      </c>
      <c r="B1525" s="17" t="s">
        <v>2184</v>
      </c>
      <c r="C1525" s="18">
        <v>13485</v>
      </c>
    </row>
    <row r="1526" spans="1:3" x14ac:dyDescent="0.2">
      <c r="A1526" s="16" t="s">
        <v>2191</v>
      </c>
      <c r="B1526" s="17" t="s">
        <v>2184</v>
      </c>
      <c r="C1526" s="18">
        <v>30622</v>
      </c>
    </row>
    <row r="1527" spans="1:3" x14ac:dyDescent="0.2">
      <c r="A1527" s="16" t="s">
        <v>2192</v>
      </c>
      <c r="B1527" s="17" t="s">
        <v>2184</v>
      </c>
      <c r="C1527" s="18">
        <v>13485</v>
      </c>
    </row>
    <row r="1528" spans="1:3" x14ac:dyDescent="0.2">
      <c r="A1528" s="16" t="s">
        <v>2193</v>
      </c>
      <c r="B1528" s="17" t="s">
        <v>2194</v>
      </c>
      <c r="C1528" s="18">
        <v>13485</v>
      </c>
    </row>
    <row r="1529" spans="1:3" x14ac:dyDescent="0.2">
      <c r="A1529" s="16" t="s">
        <v>2195</v>
      </c>
      <c r="B1529" s="17" t="s">
        <v>2194</v>
      </c>
      <c r="C1529" s="18">
        <v>13485</v>
      </c>
    </row>
    <row r="1530" spans="1:3" x14ac:dyDescent="0.2">
      <c r="A1530" s="16" t="s">
        <v>2196</v>
      </c>
      <c r="B1530" s="17" t="s">
        <v>2194</v>
      </c>
      <c r="C1530" s="18">
        <v>13485</v>
      </c>
    </row>
    <row r="1531" spans="1:3" x14ac:dyDescent="0.2">
      <c r="A1531" s="16" t="s">
        <v>2197</v>
      </c>
      <c r="B1531" s="17" t="s">
        <v>2194</v>
      </c>
      <c r="C1531" s="18">
        <v>13485</v>
      </c>
    </row>
    <row r="1532" spans="1:3" x14ac:dyDescent="0.2">
      <c r="A1532" s="16" t="s">
        <v>2198</v>
      </c>
      <c r="B1532" s="17" t="s">
        <v>2194</v>
      </c>
      <c r="C1532" s="18">
        <v>13485</v>
      </c>
    </row>
    <row r="1533" spans="1:3" x14ac:dyDescent="0.2">
      <c r="A1533" s="16" t="s">
        <v>2199</v>
      </c>
      <c r="B1533" s="17" t="s">
        <v>2194</v>
      </c>
      <c r="C1533" s="18">
        <v>13485</v>
      </c>
    </row>
    <row r="1534" spans="1:3" x14ac:dyDescent="0.2">
      <c r="A1534" s="16" t="s">
        <v>2200</v>
      </c>
      <c r="B1534" s="17" t="s">
        <v>2201</v>
      </c>
      <c r="C1534" s="18">
        <v>13485</v>
      </c>
    </row>
    <row r="1535" spans="1:3" x14ac:dyDescent="0.2">
      <c r="A1535" s="16" t="s">
        <v>2202</v>
      </c>
      <c r="B1535" s="17" t="s">
        <v>2203</v>
      </c>
      <c r="C1535" s="18">
        <v>8850</v>
      </c>
    </row>
    <row r="1536" spans="1:3" x14ac:dyDescent="0.2">
      <c r="A1536" s="16" t="s">
        <v>2204</v>
      </c>
      <c r="B1536" s="17" t="s">
        <v>2205</v>
      </c>
      <c r="C1536" s="18">
        <v>8850</v>
      </c>
    </row>
    <row r="1537" spans="1:3" x14ac:dyDescent="0.2">
      <c r="A1537" s="16" t="s">
        <v>2206</v>
      </c>
      <c r="B1537" s="17" t="s">
        <v>2207</v>
      </c>
      <c r="C1537" s="18">
        <v>8850</v>
      </c>
    </row>
    <row r="1538" spans="1:3" x14ac:dyDescent="0.2">
      <c r="A1538" s="16" t="s">
        <v>2208</v>
      </c>
      <c r="B1538" s="17" t="s">
        <v>2209</v>
      </c>
      <c r="C1538" s="18">
        <v>21899.64</v>
      </c>
    </row>
    <row r="1539" spans="1:3" x14ac:dyDescent="0.2">
      <c r="A1539" s="16" t="s">
        <v>2210</v>
      </c>
      <c r="B1539" s="17" t="s">
        <v>2211</v>
      </c>
      <c r="C1539" s="18">
        <v>6092.1</v>
      </c>
    </row>
    <row r="1540" spans="1:3" x14ac:dyDescent="0.2">
      <c r="A1540" s="16" t="s">
        <v>2212</v>
      </c>
      <c r="B1540" s="17" t="s">
        <v>2213</v>
      </c>
      <c r="C1540" s="18">
        <v>20999</v>
      </c>
    </row>
    <row r="1541" spans="1:3" x14ac:dyDescent="0.2">
      <c r="A1541" s="16" t="s">
        <v>2214</v>
      </c>
      <c r="B1541" s="17" t="s">
        <v>2215</v>
      </c>
      <c r="C1541" s="18">
        <v>21899.64</v>
      </c>
    </row>
    <row r="1542" spans="1:3" x14ac:dyDescent="0.2">
      <c r="A1542" s="16" t="s">
        <v>2216</v>
      </c>
      <c r="B1542" s="17" t="s">
        <v>2217</v>
      </c>
      <c r="C1542" s="18">
        <v>21899.64</v>
      </c>
    </row>
    <row r="1543" spans="1:3" x14ac:dyDescent="0.2">
      <c r="A1543" s="16" t="s">
        <v>2218</v>
      </c>
      <c r="B1543" s="17" t="s">
        <v>2219</v>
      </c>
      <c r="C1543" s="18">
        <v>132000.37</v>
      </c>
    </row>
    <row r="1544" spans="1:3" x14ac:dyDescent="0.2">
      <c r="A1544" s="16" t="s">
        <v>2220</v>
      </c>
      <c r="B1544" s="17" t="s">
        <v>2221</v>
      </c>
      <c r="C1544" s="18">
        <v>33757.74</v>
      </c>
    </row>
    <row r="1545" spans="1:3" x14ac:dyDescent="0.2">
      <c r="A1545" s="16" t="s">
        <v>2222</v>
      </c>
      <c r="B1545" s="17" t="s">
        <v>2223</v>
      </c>
      <c r="C1545" s="18">
        <v>76867.399999999994</v>
      </c>
    </row>
    <row r="1546" spans="1:3" x14ac:dyDescent="0.2">
      <c r="A1546" s="16" t="s">
        <v>2224</v>
      </c>
      <c r="B1546" s="17" t="s">
        <v>2225</v>
      </c>
      <c r="C1546" s="18">
        <v>68793.8</v>
      </c>
    </row>
    <row r="1547" spans="1:3" x14ac:dyDescent="0.2">
      <c r="A1547" s="16" t="s">
        <v>2226</v>
      </c>
      <c r="B1547" s="17" t="s">
        <v>1734</v>
      </c>
      <c r="C1547" s="18">
        <v>6101.6</v>
      </c>
    </row>
    <row r="1548" spans="1:3" x14ac:dyDescent="0.2">
      <c r="A1548" s="16" t="s">
        <v>2227</v>
      </c>
      <c r="B1548" s="17" t="s">
        <v>2228</v>
      </c>
      <c r="C1548" s="18">
        <v>18452.36</v>
      </c>
    </row>
    <row r="1549" spans="1:3" x14ac:dyDescent="0.2">
      <c r="A1549" s="16" t="s">
        <v>2229</v>
      </c>
      <c r="B1549" s="17" t="s">
        <v>2230</v>
      </c>
      <c r="C1549" s="18">
        <v>2618.33</v>
      </c>
    </row>
    <row r="1550" spans="1:3" x14ac:dyDescent="0.2">
      <c r="A1550" s="16" t="s">
        <v>2231</v>
      </c>
      <c r="B1550" s="17" t="s">
        <v>2230</v>
      </c>
      <c r="C1550" s="18">
        <v>2618.33</v>
      </c>
    </row>
    <row r="1551" spans="1:3" x14ac:dyDescent="0.2">
      <c r="A1551" s="16" t="s">
        <v>2232</v>
      </c>
      <c r="B1551" s="17" t="s">
        <v>2233</v>
      </c>
      <c r="C1551" s="18">
        <v>7499.4</v>
      </c>
    </row>
    <row r="1552" spans="1:3" x14ac:dyDescent="0.2">
      <c r="A1552" s="16" t="s">
        <v>2234</v>
      </c>
      <c r="B1552" s="17" t="s">
        <v>2235</v>
      </c>
      <c r="C1552" s="18">
        <v>5250.16</v>
      </c>
    </row>
    <row r="1553" spans="1:3" x14ac:dyDescent="0.2">
      <c r="A1553" s="16" t="s">
        <v>2236</v>
      </c>
      <c r="B1553" s="17" t="s">
        <v>2233</v>
      </c>
      <c r="C1553" s="18">
        <v>7499.4</v>
      </c>
    </row>
    <row r="1554" spans="1:3" x14ac:dyDescent="0.2">
      <c r="A1554" s="16" t="s">
        <v>2237</v>
      </c>
      <c r="B1554" s="17" t="s">
        <v>2233</v>
      </c>
      <c r="C1554" s="18">
        <v>7499.4</v>
      </c>
    </row>
    <row r="1555" spans="1:3" x14ac:dyDescent="0.2">
      <c r="A1555" s="16" t="s">
        <v>2238</v>
      </c>
      <c r="B1555" s="17" t="s">
        <v>1547</v>
      </c>
      <c r="C1555" s="18">
        <v>12599.1</v>
      </c>
    </row>
    <row r="1556" spans="1:3" x14ac:dyDescent="0.2">
      <c r="A1556" s="16" t="s">
        <v>2239</v>
      </c>
      <c r="B1556" s="17" t="s">
        <v>2240</v>
      </c>
      <c r="C1556" s="18">
        <v>15999</v>
      </c>
    </row>
    <row r="1557" spans="1:3" x14ac:dyDescent="0.2">
      <c r="A1557" s="16" t="s">
        <v>2241</v>
      </c>
      <c r="B1557" s="17" t="s">
        <v>1740</v>
      </c>
      <c r="C1557" s="18">
        <v>17200</v>
      </c>
    </row>
    <row r="1558" spans="1:3" x14ac:dyDescent="0.2">
      <c r="A1558" s="16" t="s">
        <v>2242</v>
      </c>
      <c r="B1558" s="17" t="s">
        <v>1736</v>
      </c>
      <c r="C1558" s="18">
        <v>26800</v>
      </c>
    </row>
    <row r="1559" spans="1:3" x14ac:dyDescent="0.2">
      <c r="A1559" s="16" t="s">
        <v>2243</v>
      </c>
      <c r="B1559" s="17" t="s">
        <v>2244</v>
      </c>
      <c r="C1559" s="18">
        <v>20880</v>
      </c>
    </row>
    <row r="1560" spans="1:3" x14ac:dyDescent="0.2">
      <c r="A1560" s="16" t="s">
        <v>2245</v>
      </c>
      <c r="B1560" s="17" t="s">
        <v>2244</v>
      </c>
      <c r="C1560" s="18">
        <v>20880</v>
      </c>
    </row>
    <row r="1561" spans="1:3" x14ac:dyDescent="0.2">
      <c r="A1561" s="16" t="s">
        <v>2246</v>
      </c>
      <c r="B1561" s="17" t="s">
        <v>1740</v>
      </c>
      <c r="C1561" s="18">
        <v>13300</v>
      </c>
    </row>
    <row r="1562" spans="1:3" x14ac:dyDescent="0.2">
      <c r="A1562" s="16" t="s">
        <v>2247</v>
      </c>
      <c r="B1562" s="17" t="s">
        <v>2248</v>
      </c>
      <c r="C1562" s="18">
        <v>9836.7999999999993</v>
      </c>
    </row>
    <row r="1563" spans="1:3" x14ac:dyDescent="0.2">
      <c r="A1563" s="16" t="s">
        <v>2249</v>
      </c>
      <c r="B1563" s="17" t="s">
        <v>2250</v>
      </c>
      <c r="C1563" s="18">
        <v>7424</v>
      </c>
    </row>
    <row r="1564" spans="1:3" x14ac:dyDescent="0.2">
      <c r="A1564" s="16" t="s">
        <v>2251</v>
      </c>
      <c r="B1564" s="17" t="s">
        <v>2252</v>
      </c>
      <c r="C1564" s="18">
        <v>20282.650000000001</v>
      </c>
    </row>
    <row r="1565" spans="1:3" x14ac:dyDescent="0.2">
      <c r="A1565" s="16" t="s">
        <v>2253</v>
      </c>
      <c r="B1565" s="17" t="s">
        <v>2254</v>
      </c>
      <c r="C1565" s="18">
        <v>6100</v>
      </c>
    </row>
    <row r="1566" spans="1:3" x14ac:dyDescent="0.2">
      <c r="A1566" s="16" t="s">
        <v>2255</v>
      </c>
      <c r="B1566" s="17" t="s">
        <v>2256</v>
      </c>
      <c r="C1566" s="18">
        <v>17300</v>
      </c>
    </row>
    <row r="1567" spans="1:3" x14ac:dyDescent="0.2">
      <c r="A1567" s="16" t="s">
        <v>2257</v>
      </c>
      <c r="B1567" s="17" t="s">
        <v>2258</v>
      </c>
      <c r="C1567" s="18">
        <v>13450</v>
      </c>
    </row>
    <row r="1568" spans="1:3" x14ac:dyDescent="0.2">
      <c r="A1568" s="16" t="s">
        <v>2259</v>
      </c>
      <c r="B1568" s="17" t="s">
        <v>2258</v>
      </c>
      <c r="C1568" s="18">
        <v>13450</v>
      </c>
    </row>
    <row r="1569" spans="1:3" x14ac:dyDescent="0.2">
      <c r="A1569" s="16" t="s">
        <v>2260</v>
      </c>
      <c r="B1569" s="17" t="s">
        <v>2254</v>
      </c>
      <c r="C1569" s="18">
        <v>6100</v>
      </c>
    </row>
    <row r="1570" spans="1:3" x14ac:dyDescent="0.2">
      <c r="A1570" s="16" t="s">
        <v>2261</v>
      </c>
      <c r="B1570" s="17" t="s">
        <v>2254</v>
      </c>
      <c r="C1570" s="18">
        <v>6100</v>
      </c>
    </row>
    <row r="1571" spans="1:3" x14ac:dyDescent="0.2">
      <c r="A1571" s="16" t="s">
        <v>2262</v>
      </c>
      <c r="B1571" s="17" t="s">
        <v>2263</v>
      </c>
      <c r="C1571" s="18">
        <v>6614</v>
      </c>
    </row>
    <row r="1572" spans="1:3" x14ac:dyDescent="0.2">
      <c r="A1572" s="16" t="s">
        <v>2264</v>
      </c>
      <c r="B1572" s="17" t="s">
        <v>2263</v>
      </c>
      <c r="C1572" s="18">
        <v>6614</v>
      </c>
    </row>
    <row r="1573" spans="1:3" x14ac:dyDescent="0.2">
      <c r="A1573" s="16" t="s">
        <v>2265</v>
      </c>
      <c r="B1573" s="17" t="s">
        <v>2263</v>
      </c>
      <c r="C1573" s="18">
        <v>6614</v>
      </c>
    </row>
    <row r="1574" spans="1:3" x14ac:dyDescent="0.2">
      <c r="A1574" s="16" t="s">
        <v>2266</v>
      </c>
      <c r="B1574" s="17" t="s">
        <v>2267</v>
      </c>
      <c r="C1574" s="18">
        <v>53310</v>
      </c>
    </row>
    <row r="1575" spans="1:3" x14ac:dyDescent="0.2">
      <c r="A1575" s="16" t="s">
        <v>2268</v>
      </c>
      <c r="B1575" s="17" t="s">
        <v>2269</v>
      </c>
      <c r="C1575" s="18">
        <v>25100</v>
      </c>
    </row>
    <row r="1576" spans="1:3" x14ac:dyDescent="0.2">
      <c r="A1576" s="16" t="s">
        <v>2270</v>
      </c>
      <c r="B1576" s="17" t="s">
        <v>2271</v>
      </c>
      <c r="C1576" s="18">
        <v>6600</v>
      </c>
    </row>
    <row r="1577" spans="1:3" x14ac:dyDescent="0.2">
      <c r="A1577" s="16" t="s">
        <v>2272</v>
      </c>
      <c r="B1577" s="17" t="s">
        <v>2273</v>
      </c>
      <c r="C1577" s="18">
        <v>3300</v>
      </c>
    </row>
    <row r="1578" spans="1:3" x14ac:dyDescent="0.2">
      <c r="A1578" s="16" t="s">
        <v>2274</v>
      </c>
      <c r="B1578" s="17" t="s">
        <v>2275</v>
      </c>
      <c r="C1578" s="18">
        <v>23388.99</v>
      </c>
    </row>
    <row r="1579" spans="1:3" x14ac:dyDescent="0.2">
      <c r="A1579" s="16" t="s">
        <v>2276</v>
      </c>
      <c r="B1579" s="17" t="s">
        <v>2277</v>
      </c>
      <c r="C1579" s="18">
        <v>6170</v>
      </c>
    </row>
    <row r="1580" spans="1:3" x14ac:dyDescent="0.2">
      <c r="A1580" s="16" t="s">
        <v>2278</v>
      </c>
      <c r="B1580" s="17" t="s">
        <v>2279</v>
      </c>
      <c r="C1580" s="18">
        <v>13137</v>
      </c>
    </row>
    <row r="1581" spans="1:3" x14ac:dyDescent="0.2">
      <c r="A1581" s="16" t="s">
        <v>2280</v>
      </c>
      <c r="B1581" s="17" t="s">
        <v>2277</v>
      </c>
      <c r="C1581" s="18">
        <v>6170</v>
      </c>
    </row>
    <row r="1582" spans="1:3" x14ac:dyDescent="0.2">
      <c r="A1582" s="16" t="s">
        <v>2281</v>
      </c>
      <c r="B1582" s="17" t="s">
        <v>2282</v>
      </c>
      <c r="C1582" s="18">
        <v>21122</v>
      </c>
    </row>
    <row r="1583" spans="1:3" x14ac:dyDescent="0.2">
      <c r="A1583" s="16" t="s">
        <v>2283</v>
      </c>
      <c r="B1583" s="17" t="s">
        <v>2284</v>
      </c>
      <c r="C1583" s="18">
        <v>3412</v>
      </c>
    </row>
    <row r="1584" spans="1:3" x14ac:dyDescent="0.2">
      <c r="A1584" s="16" t="s">
        <v>2285</v>
      </c>
      <c r="B1584" s="17" t="s">
        <v>2284</v>
      </c>
      <c r="C1584" s="18">
        <v>3412</v>
      </c>
    </row>
    <row r="1585" spans="1:3" x14ac:dyDescent="0.2">
      <c r="A1585" s="16" t="s">
        <v>2286</v>
      </c>
      <c r="B1585" s="17" t="s">
        <v>2287</v>
      </c>
      <c r="C1585" s="18">
        <v>11450</v>
      </c>
    </row>
    <row r="1586" spans="1:3" x14ac:dyDescent="0.2">
      <c r="A1586" s="16" t="s">
        <v>2288</v>
      </c>
      <c r="B1586" s="17" t="s">
        <v>2284</v>
      </c>
      <c r="C1586" s="18">
        <v>3412</v>
      </c>
    </row>
    <row r="1587" spans="1:3" x14ac:dyDescent="0.2">
      <c r="A1587" s="16" t="s">
        <v>2289</v>
      </c>
      <c r="B1587" s="17" t="s">
        <v>2273</v>
      </c>
      <c r="C1587" s="18">
        <v>3300</v>
      </c>
    </row>
    <row r="1588" spans="1:3" x14ac:dyDescent="0.2">
      <c r="A1588" s="16" t="s">
        <v>2290</v>
      </c>
      <c r="B1588" s="17" t="s">
        <v>2287</v>
      </c>
      <c r="C1588" s="18">
        <v>11450</v>
      </c>
    </row>
    <row r="1589" spans="1:3" x14ac:dyDescent="0.2">
      <c r="A1589" s="16" t="s">
        <v>2291</v>
      </c>
      <c r="B1589" s="17" t="s">
        <v>2273</v>
      </c>
      <c r="C1589" s="18">
        <v>3300</v>
      </c>
    </row>
    <row r="1590" spans="1:3" x14ac:dyDescent="0.2">
      <c r="A1590" s="16" t="s">
        <v>2292</v>
      </c>
      <c r="B1590" s="17" t="s">
        <v>2293</v>
      </c>
      <c r="C1590" s="18">
        <v>7300.01</v>
      </c>
    </row>
    <row r="1591" spans="1:3" x14ac:dyDescent="0.2">
      <c r="A1591" s="16" t="s">
        <v>2294</v>
      </c>
      <c r="B1591" s="17" t="s">
        <v>2293</v>
      </c>
      <c r="C1591" s="18">
        <v>7300.01</v>
      </c>
    </row>
    <row r="1592" spans="1:3" x14ac:dyDescent="0.2">
      <c r="A1592" s="16" t="s">
        <v>2295</v>
      </c>
      <c r="B1592" s="17" t="s">
        <v>2296</v>
      </c>
      <c r="C1592" s="18">
        <v>14950</v>
      </c>
    </row>
    <row r="1593" spans="1:3" x14ac:dyDescent="0.2">
      <c r="A1593" s="16" t="s">
        <v>2297</v>
      </c>
      <c r="B1593" s="17" t="s">
        <v>2273</v>
      </c>
      <c r="C1593" s="18">
        <v>3300</v>
      </c>
    </row>
    <row r="1594" spans="1:3" x14ac:dyDescent="0.2">
      <c r="A1594" s="16" t="s">
        <v>2298</v>
      </c>
      <c r="B1594" s="17" t="s">
        <v>2263</v>
      </c>
      <c r="C1594" s="18">
        <v>6614</v>
      </c>
    </row>
    <row r="1595" spans="1:3" x14ac:dyDescent="0.2">
      <c r="A1595" s="16" t="s">
        <v>2299</v>
      </c>
      <c r="B1595" s="17" t="s">
        <v>2300</v>
      </c>
      <c r="C1595" s="18">
        <v>6660</v>
      </c>
    </row>
    <row r="1596" spans="1:3" x14ac:dyDescent="0.2">
      <c r="A1596" s="16" t="s">
        <v>2301</v>
      </c>
      <c r="B1596" s="17" t="s">
        <v>2302</v>
      </c>
      <c r="C1596" s="18">
        <v>16500</v>
      </c>
    </row>
    <row r="1597" spans="1:3" x14ac:dyDescent="0.2">
      <c r="A1597" s="16" t="s">
        <v>2303</v>
      </c>
      <c r="B1597" s="17" t="s">
        <v>2304</v>
      </c>
      <c r="C1597" s="18">
        <v>16200</v>
      </c>
    </row>
    <row r="1598" spans="1:3" x14ac:dyDescent="0.2">
      <c r="A1598" s="16" t="s">
        <v>2305</v>
      </c>
      <c r="B1598" s="17" t="s">
        <v>2254</v>
      </c>
      <c r="C1598" s="18">
        <v>6100</v>
      </c>
    </row>
    <row r="1599" spans="1:3" x14ac:dyDescent="0.2">
      <c r="A1599" s="16" t="s">
        <v>2306</v>
      </c>
      <c r="B1599" s="17" t="s">
        <v>2307</v>
      </c>
      <c r="C1599" s="18">
        <v>27048.99</v>
      </c>
    </row>
    <row r="1600" spans="1:3" x14ac:dyDescent="0.2">
      <c r="A1600" s="16" t="s">
        <v>2308</v>
      </c>
      <c r="B1600" s="17" t="s">
        <v>2309</v>
      </c>
      <c r="C1600" s="18">
        <v>21250.01</v>
      </c>
    </row>
    <row r="1601" spans="1:3" x14ac:dyDescent="0.2">
      <c r="A1601" s="16" t="s">
        <v>2310</v>
      </c>
      <c r="B1601" s="17" t="s">
        <v>2282</v>
      </c>
      <c r="C1601" s="18">
        <v>21122.01</v>
      </c>
    </row>
    <row r="1602" spans="1:3" x14ac:dyDescent="0.2">
      <c r="A1602" s="16" t="s">
        <v>2311</v>
      </c>
      <c r="B1602" s="17" t="s">
        <v>2284</v>
      </c>
      <c r="C1602" s="18">
        <v>3412</v>
      </c>
    </row>
    <row r="1603" spans="1:3" x14ac:dyDescent="0.2">
      <c r="A1603" s="16" t="s">
        <v>2312</v>
      </c>
      <c r="B1603" s="17" t="s">
        <v>2313</v>
      </c>
      <c r="C1603" s="18">
        <v>7950</v>
      </c>
    </row>
    <row r="1604" spans="1:3" x14ac:dyDescent="0.2">
      <c r="A1604" s="16" t="s">
        <v>2314</v>
      </c>
      <c r="B1604" s="17" t="s">
        <v>2273</v>
      </c>
      <c r="C1604" s="18">
        <v>3300</v>
      </c>
    </row>
    <row r="1605" spans="1:3" x14ac:dyDescent="0.2">
      <c r="A1605" s="16" t="s">
        <v>2315</v>
      </c>
      <c r="B1605" s="17" t="s">
        <v>2316</v>
      </c>
      <c r="C1605" s="18">
        <v>10150</v>
      </c>
    </row>
    <row r="1606" spans="1:3" x14ac:dyDescent="0.2">
      <c r="A1606" s="16" t="s">
        <v>2317</v>
      </c>
      <c r="B1606" s="17" t="s">
        <v>2318</v>
      </c>
      <c r="C1606" s="18">
        <v>38790.01</v>
      </c>
    </row>
    <row r="1607" spans="1:3" x14ac:dyDescent="0.2">
      <c r="A1607" s="16" t="s">
        <v>2319</v>
      </c>
      <c r="B1607" s="17" t="s">
        <v>2309</v>
      </c>
      <c r="C1607" s="18">
        <v>21250.01</v>
      </c>
    </row>
    <row r="1608" spans="1:3" x14ac:dyDescent="0.2">
      <c r="A1608" s="16" t="s">
        <v>2320</v>
      </c>
      <c r="B1608" s="17" t="s">
        <v>2321</v>
      </c>
      <c r="C1608" s="18">
        <v>10400</v>
      </c>
    </row>
    <row r="1609" spans="1:3" x14ac:dyDescent="0.2">
      <c r="A1609" s="16" t="s">
        <v>2322</v>
      </c>
      <c r="B1609" s="17" t="s">
        <v>2323</v>
      </c>
      <c r="C1609" s="18">
        <v>16350</v>
      </c>
    </row>
    <row r="1610" spans="1:3" x14ac:dyDescent="0.2">
      <c r="A1610" s="16" t="s">
        <v>2324</v>
      </c>
      <c r="B1610" s="17" t="s">
        <v>2323</v>
      </c>
      <c r="C1610" s="18">
        <v>16350</v>
      </c>
    </row>
    <row r="1611" spans="1:3" x14ac:dyDescent="0.2">
      <c r="A1611" s="16" t="s">
        <v>2325</v>
      </c>
      <c r="B1611" s="17" t="s">
        <v>2321</v>
      </c>
      <c r="C1611" s="18">
        <v>10400</v>
      </c>
    </row>
    <row r="1612" spans="1:3" x14ac:dyDescent="0.2">
      <c r="A1612" s="16" t="s">
        <v>2326</v>
      </c>
      <c r="B1612" s="17" t="s">
        <v>2327</v>
      </c>
      <c r="C1612" s="18">
        <v>4500</v>
      </c>
    </row>
    <row r="1613" spans="1:3" x14ac:dyDescent="0.2">
      <c r="A1613" s="16" t="s">
        <v>2328</v>
      </c>
      <c r="B1613" s="17" t="s">
        <v>2329</v>
      </c>
      <c r="C1613" s="18">
        <v>7199.2</v>
      </c>
    </row>
    <row r="1614" spans="1:3" x14ac:dyDescent="0.2">
      <c r="A1614" s="16" t="s">
        <v>2330</v>
      </c>
      <c r="B1614" s="17" t="s">
        <v>2331</v>
      </c>
      <c r="C1614" s="18">
        <v>10000</v>
      </c>
    </row>
    <row r="1615" spans="1:3" x14ac:dyDescent="0.2">
      <c r="A1615" s="16" t="s">
        <v>2332</v>
      </c>
      <c r="B1615" s="17" t="s">
        <v>2333</v>
      </c>
      <c r="C1615" s="18">
        <v>11431</v>
      </c>
    </row>
    <row r="1616" spans="1:3" x14ac:dyDescent="0.2">
      <c r="A1616" s="16" t="s">
        <v>2334</v>
      </c>
      <c r="B1616" s="17" t="s">
        <v>2335</v>
      </c>
      <c r="C1616" s="18">
        <v>41760</v>
      </c>
    </row>
    <row r="1617" spans="1:3" x14ac:dyDescent="0.2">
      <c r="A1617" s="16" t="s">
        <v>2336</v>
      </c>
      <c r="B1617" s="17" t="s">
        <v>2337</v>
      </c>
      <c r="C1617" s="18">
        <v>7000.01</v>
      </c>
    </row>
    <row r="1618" spans="1:3" x14ac:dyDescent="0.2">
      <c r="A1618" s="16" t="s">
        <v>2338</v>
      </c>
      <c r="B1618" s="17" t="s">
        <v>2313</v>
      </c>
      <c r="C1618" s="18">
        <v>4499.0200000000004</v>
      </c>
    </row>
    <row r="1619" spans="1:3" x14ac:dyDescent="0.2">
      <c r="A1619" s="16" t="s">
        <v>2339</v>
      </c>
      <c r="B1619" s="17" t="s">
        <v>2340</v>
      </c>
      <c r="C1619" s="18">
        <v>3500</v>
      </c>
    </row>
    <row r="1620" spans="1:3" x14ac:dyDescent="0.2">
      <c r="A1620" s="16" t="s">
        <v>2341</v>
      </c>
      <c r="B1620" s="17" t="s">
        <v>2342</v>
      </c>
      <c r="C1620" s="18">
        <v>16500</v>
      </c>
    </row>
    <row r="1621" spans="1:3" x14ac:dyDescent="0.2">
      <c r="A1621" s="16" t="s">
        <v>2343</v>
      </c>
      <c r="B1621" s="17" t="s">
        <v>2344</v>
      </c>
      <c r="C1621" s="18">
        <v>6500</v>
      </c>
    </row>
    <row r="1622" spans="1:3" x14ac:dyDescent="0.2">
      <c r="A1622" s="16" t="s">
        <v>2345</v>
      </c>
      <c r="B1622" s="17" t="s">
        <v>2346</v>
      </c>
      <c r="C1622" s="18">
        <v>15300.01</v>
      </c>
    </row>
    <row r="1623" spans="1:3" x14ac:dyDescent="0.2">
      <c r="A1623" s="16" t="s">
        <v>2347</v>
      </c>
      <c r="B1623" s="17" t="s">
        <v>2348</v>
      </c>
      <c r="C1623" s="18">
        <v>6850.01</v>
      </c>
    </row>
    <row r="1624" spans="1:3" x14ac:dyDescent="0.2">
      <c r="A1624" s="16" t="s">
        <v>2349</v>
      </c>
      <c r="B1624" s="17" t="s">
        <v>2350</v>
      </c>
      <c r="C1624" s="18">
        <v>10700</v>
      </c>
    </row>
    <row r="1625" spans="1:3" x14ac:dyDescent="0.2">
      <c r="A1625" s="16" t="s">
        <v>2351</v>
      </c>
      <c r="B1625" s="17" t="s">
        <v>2352</v>
      </c>
      <c r="C1625" s="18">
        <v>20300</v>
      </c>
    </row>
    <row r="1626" spans="1:3" x14ac:dyDescent="0.2">
      <c r="A1626" s="16" t="s">
        <v>2353</v>
      </c>
      <c r="B1626" s="17" t="s">
        <v>2354</v>
      </c>
      <c r="C1626" s="18">
        <v>18850</v>
      </c>
    </row>
    <row r="1627" spans="1:3" x14ac:dyDescent="0.2">
      <c r="A1627" s="16" t="s">
        <v>2355</v>
      </c>
      <c r="B1627" s="17" t="s">
        <v>2356</v>
      </c>
      <c r="C1627" s="18">
        <v>10975</v>
      </c>
    </row>
    <row r="1628" spans="1:3" x14ac:dyDescent="0.2">
      <c r="A1628" s="16" t="s">
        <v>2357</v>
      </c>
      <c r="B1628" s="17" t="s">
        <v>2358</v>
      </c>
      <c r="C1628" s="18">
        <v>10975</v>
      </c>
    </row>
    <row r="1629" spans="1:3" x14ac:dyDescent="0.2">
      <c r="A1629" s="16" t="s">
        <v>2359</v>
      </c>
      <c r="B1629" s="17" t="s">
        <v>2356</v>
      </c>
      <c r="C1629" s="18">
        <v>10975</v>
      </c>
    </row>
    <row r="1630" spans="1:3" x14ac:dyDescent="0.2">
      <c r="A1630" s="16" t="s">
        <v>2360</v>
      </c>
      <c r="B1630" s="17" t="s">
        <v>2356</v>
      </c>
      <c r="C1630" s="18">
        <v>10975</v>
      </c>
    </row>
    <row r="1631" spans="1:3" x14ac:dyDescent="0.2">
      <c r="A1631" s="16" t="s">
        <v>2361</v>
      </c>
      <c r="B1631" s="17" t="s">
        <v>2356</v>
      </c>
      <c r="C1631" s="18">
        <v>10975</v>
      </c>
    </row>
    <row r="1632" spans="1:3" x14ac:dyDescent="0.2">
      <c r="A1632" s="16" t="s">
        <v>2362</v>
      </c>
      <c r="B1632" s="17" t="s">
        <v>2363</v>
      </c>
      <c r="C1632" s="18">
        <v>3980</v>
      </c>
    </row>
    <row r="1633" spans="1:3" x14ac:dyDescent="0.2">
      <c r="A1633" s="16" t="s">
        <v>2364</v>
      </c>
      <c r="B1633" s="17" t="s">
        <v>2358</v>
      </c>
      <c r="C1633" s="18">
        <v>10975</v>
      </c>
    </row>
    <row r="1634" spans="1:3" x14ac:dyDescent="0.2">
      <c r="A1634" s="16" t="s">
        <v>2365</v>
      </c>
      <c r="B1634" s="17" t="s">
        <v>2358</v>
      </c>
      <c r="C1634" s="18">
        <v>10975</v>
      </c>
    </row>
    <row r="1635" spans="1:3" x14ac:dyDescent="0.2">
      <c r="A1635" s="16" t="s">
        <v>2366</v>
      </c>
      <c r="B1635" s="17" t="s">
        <v>2313</v>
      </c>
      <c r="C1635" s="18">
        <v>3600</v>
      </c>
    </row>
    <row r="1636" spans="1:3" x14ac:dyDescent="0.2">
      <c r="A1636" s="16" t="s">
        <v>2367</v>
      </c>
      <c r="B1636" s="17" t="s">
        <v>2356</v>
      </c>
      <c r="C1636" s="18">
        <v>20100</v>
      </c>
    </row>
    <row r="1637" spans="1:3" x14ac:dyDescent="0.2">
      <c r="A1637" s="16" t="s">
        <v>2368</v>
      </c>
      <c r="B1637" s="17" t="s">
        <v>2356</v>
      </c>
      <c r="C1637" s="18">
        <v>10975</v>
      </c>
    </row>
    <row r="1638" spans="1:3" x14ac:dyDescent="0.2">
      <c r="A1638" s="16" t="s">
        <v>2369</v>
      </c>
      <c r="B1638" s="17" t="s">
        <v>2370</v>
      </c>
      <c r="C1638" s="18">
        <v>14500</v>
      </c>
    </row>
    <row r="1639" spans="1:3" x14ac:dyDescent="0.2">
      <c r="A1639" s="16" t="s">
        <v>2371</v>
      </c>
      <c r="B1639" s="17" t="s">
        <v>2348</v>
      </c>
      <c r="C1639" s="18">
        <v>6850.01</v>
      </c>
    </row>
    <row r="1640" spans="1:3" x14ac:dyDescent="0.2">
      <c r="A1640" s="16" t="s">
        <v>2372</v>
      </c>
      <c r="B1640" s="17" t="s">
        <v>2373</v>
      </c>
      <c r="C1640" s="18">
        <v>3749.99</v>
      </c>
    </row>
    <row r="1641" spans="1:3" x14ac:dyDescent="0.2">
      <c r="A1641" s="16" t="s">
        <v>2374</v>
      </c>
      <c r="B1641" s="17" t="s">
        <v>2340</v>
      </c>
      <c r="C1641" s="18">
        <v>3500</v>
      </c>
    </row>
    <row r="1642" spans="1:3" x14ac:dyDescent="0.2">
      <c r="A1642" s="16" t="s">
        <v>2375</v>
      </c>
      <c r="B1642" s="17" t="s">
        <v>2358</v>
      </c>
      <c r="C1642" s="18">
        <v>10975</v>
      </c>
    </row>
    <row r="1643" spans="1:3" x14ac:dyDescent="0.2">
      <c r="A1643" s="16" t="s">
        <v>2376</v>
      </c>
      <c r="B1643" s="17" t="s">
        <v>2358</v>
      </c>
      <c r="C1643" s="18">
        <v>10975</v>
      </c>
    </row>
    <row r="1644" spans="1:3" x14ac:dyDescent="0.2">
      <c r="A1644" s="16" t="s">
        <v>2377</v>
      </c>
      <c r="B1644" s="17" t="s">
        <v>2378</v>
      </c>
      <c r="C1644" s="18">
        <v>15200</v>
      </c>
    </row>
    <row r="1645" spans="1:3" x14ac:dyDescent="0.2">
      <c r="A1645" s="16" t="s">
        <v>2379</v>
      </c>
      <c r="B1645" s="17" t="s">
        <v>2342</v>
      </c>
      <c r="C1645" s="18">
        <v>16500</v>
      </c>
    </row>
    <row r="1646" spans="1:3" x14ac:dyDescent="0.2">
      <c r="A1646" s="16" t="s">
        <v>2380</v>
      </c>
      <c r="B1646" s="17" t="s">
        <v>2313</v>
      </c>
      <c r="C1646" s="18">
        <v>4499.03</v>
      </c>
    </row>
    <row r="1647" spans="1:3" x14ac:dyDescent="0.2">
      <c r="A1647" s="16" t="s">
        <v>2381</v>
      </c>
      <c r="B1647" s="17" t="s">
        <v>2382</v>
      </c>
      <c r="C1647" s="18">
        <v>15180</v>
      </c>
    </row>
    <row r="1648" spans="1:3" x14ac:dyDescent="0.2">
      <c r="A1648" s="16" t="s">
        <v>2383</v>
      </c>
      <c r="B1648" s="17" t="s">
        <v>2382</v>
      </c>
      <c r="C1648" s="18">
        <v>15180</v>
      </c>
    </row>
    <row r="1649" spans="1:3" x14ac:dyDescent="0.2">
      <c r="A1649" s="16" t="s">
        <v>2384</v>
      </c>
      <c r="B1649" s="17" t="s">
        <v>2385</v>
      </c>
      <c r="C1649" s="18">
        <v>54000</v>
      </c>
    </row>
    <row r="1650" spans="1:3" x14ac:dyDescent="0.2">
      <c r="A1650" s="16" t="s">
        <v>2386</v>
      </c>
      <c r="B1650" s="17" t="s">
        <v>2387</v>
      </c>
      <c r="C1650" s="18">
        <v>20500</v>
      </c>
    </row>
    <row r="1651" spans="1:3" x14ac:dyDescent="0.2">
      <c r="A1651" s="16" t="s">
        <v>2388</v>
      </c>
      <c r="B1651" s="17" t="s">
        <v>2382</v>
      </c>
      <c r="C1651" s="18">
        <v>15180</v>
      </c>
    </row>
    <row r="1652" spans="1:3" x14ac:dyDescent="0.2">
      <c r="A1652" s="16" t="s">
        <v>2389</v>
      </c>
      <c r="B1652" s="17" t="s">
        <v>2382</v>
      </c>
      <c r="C1652" s="18">
        <v>15180</v>
      </c>
    </row>
    <row r="1653" spans="1:3" x14ac:dyDescent="0.2">
      <c r="A1653" s="16" t="s">
        <v>2390</v>
      </c>
      <c r="B1653" s="17" t="s">
        <v>2391</v>
      </c>
      <c r="C1653" s="18">
        <v>131470.92000000001</v>
      </c>
    </row>
    <row r="1654" spans="1:3" x14ac:dyDescent="0.2">
      <c r="A1654" s="16" t="s">
        <v>2392</v>
      </c>
      <c r="B1654" s="17" t="s">
        <v>2382</v>
      </c>
      <c r="C1654" s="18">
        <v>15180</v>
      </c>
    </row>
    <row r="1655" spans="1:3" x14ac:dyDescent="0.2">
      <c r="A1655" s="16" t="s">
        <v>2393</v>
      </c>
      <c r="B1655" s="17" t="s">
        <v>2394</v>
      </c>
      <c r="C1655" s="18">
        <v>3100</v>
      </c>
    </row>
    <row r="1656" spans="1:3" x14ac:dyDescent="0.2">
      <c r="A1656" s="16" t="s">
        <v>2395</v>
      </c>
      <c r="B1656" s="17" t="s">
        <v>2396</v>
      </c>
      <c r="C1656" s="18">
        <v>2900</v>
      </c>
    </row>
    <row r="1657" spans="1:3" x14ac:dyDescent="0.2">
      <c r="A1657" s="16" t="s">
        <v>2397</v>
      </c>
      <c r="B1657" s="17" t="s">
        <v>2398</v>
      </c>
      <c r="C1657" s="18">
        <v>20200</v>
      </c>
    </row>
    <row r="1658" spans="1:3" x14ac:dyDescent="0.2">
      <c r="A1658" s="16" t="s">
        <v>2399</v>
      </c>
      <c r="B1658" s="17" t="s">
        <v>2400</v>
      </c>
      <c r="C1658" s="18">
        <v>14250</v>
      </c>
    </row>
    <row r="1659" spans="1:3" x14ac:dyDescent="0.2">
      <c r="A1659" s="16" t="s">
        <v>2401</v>
      </c>
      <c r="B1659" s="17" t="s">
        <v>2402</v>
      </c>
      <c r="C1659" s="18">
        <v>2650</v>
      </c>
    </row>
    <row r="1660" spans="1:3" x14ac:dyDescent="0.2">
      <c r="A1660" s="16" t="s">
        <v>2403</v>
      </c>
      <c r="B1660" s="17" t="s">
        <v>2404</v>
      </c>
      <c r="C1660" s="18">
        <v>13000</v>
      </c>
    </row>
    <row r="1661" spans="1:3" x14ac:dyDescent="0.2">
      <c r="A1661" s="16" t="s">
        <v>2405</v>
      </c>
      <c r="B1661" s="17" t="s">
        <v>2406</v>
      </c>
      <c r="C1661" s="18">
        <v>1</v>
      </c>
    </row>
    <row r="1662" spans="1:3" x14ac:dyDescent="0.2">
      <c r="A1662" s="16" t="s">
        <v>2407</v>
      </c>
      <c r="B1662" s="17" t="s">
        <v>2408</v>
      </c>
      <c r="C1662" s="18">
        <v>10350</v>
      </c>
    </row>
    <row r="1663" spans="1:3" x14ac:dyDescent="0.2">
      <c r="A1663" s="16" t="s">
        <v>2409</v>
      </c>
      <c r="B1663" s="17" t="s">
        <v>2406</v>
      </c>
      <c r="C1663" s="18">
        <v>1</v>
      </c>
    </row>
    <row r="1664" spans="1:3" x14ac:dyDescent="0.2">
      <c r="A1664" s="16" t="s">
        <v>2410</v>
      </c>
      <c r="B1664" s="17" t="s">
        <v>2406</v>
      </c>
      <c r="C1664" s="18">
        <v>1</v>
      </c>
    </row>
    <row r="1665" spans="1:3" x14ac:dyDescent="0.2">
      <c r="A1665" s="16" t="s">
        <v>2411</v>
      </c>
      <c r="B1665" s="17" t="s">
        <v>2412</v>
      </c>
      <c r="C1665" s="18">
        <v>20000</v>
      </c>
    </row>
    <row r="1666" spans="1:3" x14ac:dyDescent="0.2">
      <c r="A1666" s="16" t="s">
        <v>2413</v>
      </c>
      <c r="B1666" s="17" t="s">
        <v>2414</v>
      </c>
      <c r="C1666" s="18">
        <v>22100</v>
      </c>
    </row>
    <row r="1667" spans="1:3" x14ac:dyDescent="0.2">
      <c r="A1667" s="16" t="s">
        <v>2415</v>
      </c>
      <c r="B1667" s="17" t="s">
        <v>2406</v>
      </c>
      <c r="C1667" s="18">
        <v>1</v>
      </c>
    </row>
    <row r="1668" spans="1:3" x14ac:dyDescent="0.2">
      <c r="A1668" s="16" t="s">
        <v>2416</v>
      </c>
      <c r="B1668" s="17" t="s">
        <v>2406</v>
      </c>
      <c r="C1668" s="18">
        <v>1</v>
      </c>
    </row>
    <row r="1669" spans="1:3" x14ac:dyDescent="0.2">
      <c r="A1669" s="16" t="s">
        <v>2417</v>
      </c>
      <c r="B1669" s="17" t="s">
        <v>2418</v>
      </c>
      <c r="C1669" s="18">
        <v>31000</v>
      </c>
    </row>
    <row r="1670" spans="1:3" x14ac:dyDescent="0.2">
      <c r="A1670" s="16" t="s">
        <v>2419</v>
      </c>
      <c r="B1670" s="17" t="s">
        <v>2396</v>
      </c>
      <c r="C1670" s="18">
        <v>2900</v>
      </c>
    </row>
    <row r="1671" spans="1:3" x14ac:dyDescent="0.2">
      <c r="A1671" s="16" t="s">
        <v>2420</v>
      </c>
      <c r="B1671" s="17" t="s">
        <v>2402</v>
      </c>
      <c r="C1671" s="18">
        <v>2650</v>
      </c>
    </row>
    <row r="1672" spans="1:3" x14ac:dyDescent="0.2">
      <c r="A1672" s="16" t="s">
        <v>2421</v>
      </c>
      <c r="B1672" s="17" t="s">
        <v>2391</v>
      </c>
      <c r="C1672" s="18">
        <v>131470.92000000001</v>
      </c>
    </row>
    <row r="1673" spans="1:3" x14ac:dyDescent="0.2">
      <c r="A1673" s="16" t="s">
        <v>2422</v>
      </c>
      <c r="B1673" s="17" t="s">
        <v>2400</v>
      </c>
      <c r="C1673" s="18">
        <v>14250</v>
      </c>
    </row>
    <row r="1674" spans="1:3" x14ac:dyDescent="0.2">
      <c r="A1674" s="16" t="s">
        <v>2423</v>
      </c>
      <c r="B1674" s="17" t="s">
        <v>2424</v>
      </c>
      <c r="C1674" s="18">
        <v>3600</v>
      </c>
    </row>
    <row r="1675" spans="1:3" x14ac:dyDescent="0.2">
      <c r="A1675" s="16" t="s">
        <v>2425</v>
      </c>
      <c r="B1675" s="17" t="s">
        <v>2400</v>
      </c>
      <c r="C1675" s="18">
        <v>14250</v>
      </c>
    </row>
    <row r="1676" spans="1:3" x14ac:dyDescent="0.2">
      <c r="A1676" s="16" t="s">
        <v>2426</v>
      </c>
      <c r="B1676" s="17" t="s">
        <v>2406</v>
      </c>
      <c r="C1676" s="18">
        <v>1</v>
      </c>
    </row>
    <row r="1677" spans="1:3" x14ac:dyDescent="0.2">
      <c r="A1677" s="16" t="s">
        <v>2427</v>
      </c>
      <c r="B1677" s="17" t="s">
        <v>2406</v>
      </c>
      <c r="C1677" s="18">
        <v>1</v>
      </c>
    </row>
    <row r="1678" spans="1:3" x14ac:dyDescent="0.2">
      <c r="A1678" s="16" t="s">
        <v>2428</v>
      </c>
      <c r="B1678" s="17" t="s">
        <v>2406</v>
      </c>
      <c r="C1678" s="18">
        <v>1</v>
      </c>
    </row>
    <row r="1679" spans="1:3" x14ac:dyDescent="0.2">
      <c r="A1679" s="16" t="s">
        <v>2429</v>
      </c>
      <c r="B1679" s="17" t="s">
        <v>2400</v>
      </c>
      <c r="C1679" s="18">
        <v>14250</v>
      </c>
    </row>
    <row r="1680" spans="1:3" x14ac:dyDescent="0.2">
      <c r="A1680" s="16" t="s">
        <v>2430</v>
      </c>
      <c r="B1680" s="17" t="s">
        <v>2400</v>
      </c>
      <c r="C1680" s="18">
        <v>14250</v>
      </c>
    </row>
    <row r="1681" spans="1:3" x14ac:dyDescent="0.2">
      <c r="A1681" s="16" t="s">
        <v>2431</v>
      </c>
      <c r="B1681" s="17" t="s">
        <v>2396</v>
      </c>
      <c r="C1681" s="18">
        <v>2900</v>
      </c>
    </row>
    <row r="1682" spans="1:3" x14ac:dyDescent="0.2">
      <c r="A1682" s="16" t="s">
        <v>2432</v>
      </c>
      <c r="B1682" s="17" t="s">
        <v>2402</v>
      </c>
      <c r="C1682" s="18">
        <v>2650</v>
      </c>
    </row>
    <row r="1683" spans="1:3" x14ac:dyDescent="0.2">
      <c r="A1683" s="16" t="s">
        <v>2433</v>
      </c>
      <c r="B1683" s="17" t="s">
        <v>2402</v>
      </c>
      <c r="C1683" s="18">
        <v>2650</v>
      </c>
    </row>
    <row r="1684" spans="1:3" x14ac:dyDescent="0.2">
      <c r="A1684" s="16" t="s">
        <v>2434</v>
      </c>
      <c r="B1684" s="17" t="s">
        <v>2382</v>
      </c>
      <c r="C1684" s="18">
        <v>15180</v>
      </c>
    </row>
    <row r="1685" spans="1:3" x14ac:dyDescent="0.2">
      <c r="A1685" s="16" t="s">
        <v>2435</v>
      </c>
      <c r="B1685" s="17" t="s">
        <v>2436</v>
      </c>
      <c r="C1685" s="18">
        <v>10050</v>
      </c>
    </row>
    <row r="1686" spans="1:3" x14ac:dyDescent="0.2">
      <c r="A1686" s="16" t="s">
        <v>2437</v>
      </c>
      <c r="B1686" s="17" t="s">
        <v>2436</v>
      </c>
      <c r="C1686" s="18">
        <v>10050</v>
      </c>
    </row>
    <row r="1687" spans="1:3" x14ac:dyDescent="0.2">
      <c r="A1687" s="16" t="s">
        <v>2438</v>
      </c>
      <c r="B1687" s="17" t="s">
        <v>2436</v>
      </c>
      <c r="C1687" s="18">
        <v>10050</v>
      </c>
    </row>
    <row r="1688" spans="1:3" x14ac:dyDescent="0.2">
      <c r="A1688" s="16" t="s">
        <v>2439</v>
      </c>
      <c r="B1688" s="17" t="s">
        <v>2402</v>
      </c>
      <c r="C1688" s="18">
        <v>2650</v>
      </c>
    </row>
    <row r="1689" spans="1:3" x14ac:dyDescent="0.2">
      <c r="A1689" s="16" t="s">
        <v>2440</v>
      </c>
      <c r="B1689" s="17" t="s">
        <v>2441</v>
      </c>
      <c r="C1689" s="18">
        <v>10050</v>
      </c>
    </row>
    <row r="1690" spans="1:3" x14ac:dyDescent="0.2">
      <c r="A1690" s="16" t="s">
        <v>2442</v>
      </c>
      <c r="B1690" s="17" t="s">
        <v>2441</v>
      </c>
      <c r="C1690" s="18">
        <v>10050</v>
      </c>
    </row>
    <row r="1691" spans="1:3" x14ac:dyDescent="0.2">
      <c r="A1691" s="16" t="s">
        <v>2443</v>
      </c>
      <c r="B1691" s="17" t="s">
        <v>2441</v>
      </c>
      <c r="C1691" s="18">
        <v>10050</v>
      </c>
    </row>
    <row r="1692" spans="1:3" x14ac:dyDescent="0.2">
      <c r="A1692" s="16" t="s">
        <v>2444</v>
      </c>
      <c r="B1692" s="17" t="s">
        <v>2441</v>
      </c>
      <c r="C1692" s="18">
        <v>10050</v>
      </c>
    </row>
    <row r="1693" spans="1:3" x14ac:dyDescent="0.2">
      <c r="A1693" s="16" t="s">
        <v>2445</v>
      </c>
      <c r="B1693" s="17" t="s">
        <v>2436</v>
      </c>
      <c r="C1693" s="18">
        <v>10050</v>
      </c>
    </row>
    <row r="1694" spans="1:3" x14ac:dyDescent="0.2">
      <c r="A1694" s="16" t="s">
        <v>2446</v>
      </c>
      <c r="B1694" s="17" t="s">
        <v>2447</v>
      </c>
      <c r="C1694" s="18">
        <v>7125</v>
      </c>
    </row>
    <row r="1695" spans="1:3" x14ac:dyDescent="0.2">
      <c r="A1695" s="16" t="s">
        <v>2448</v>
      </c>
      <c r="B1695" s="17" t="s">
        <v>2449</v>
      </c>
      <c r="C1695" s="18">
        <v>15400</v>
      </c>
    </row>
    <row r="1696" spans="1:3" x14ac:dyDescent="0.2">
      <c r="A1696" s="16" t="s">
        <v>2450</v>
      </c>
      <c r="B1696" s="17" t="s">
        <v>2451</v>
      </c>
      <c r="C1696" s="18">
        <v>32250</v>
      </c>
    </row>
    <row r="1697" spans="1:3" x14ac:dyDescent="0.2">
      <c r="A1697" s="16" t="s">
        <v>2452</v>
      </c>
      <c r="B1697" s="17" t="s">
        <v>2441</v>
      </c>
      <c r="C1697" s="18">
        <v>10050</v>
      </c>
    </row>
    <row r="1698" spans="1:3" x14ac:dyDescent="0.2">
      <c r="A1698" s="16" t="s">
        <v>2453</v>
      </c>
      <c r="B1698" s="17" t="s">
        <v>2441</v>
      </c>
      <c r="C1698" s="18">
        <v>10050</v>
      </c>
    </row>
    <row r="1699" spans="1:3" x14ac:dyDescent="0.2">
      <c r="A1699" s="16" t="s">
        <v>2454</v>
      </c>
      <c r="B1699" s="17" t="s">
        <v>2436</v>
      </c>
      <c r="C1699" s="18">
        <v>10050</v>
      </c>
    </row>
    <row r="1700" spans="1:3" x14ac:dyDescent="0.2">
      <c r="A1700" s="16" t="s">
        <v>2455</v>
      </c>
      <c r="B1700" s="17" t="s">
        <v>2436</v>
      </c>
      <c r="C1700" s="18">
        <v>10050</v>
      </c>
    </row>
    <row r="1701" spans="1:3" x14ac:dyDescent="0.2">
      <c r="A1701" s="16" t="s">
        <v>2456</v>
      </c>
      <c r="B1701" s="17" t="s">
        <v>2447</v>
      </c>
      <c r="C1701" s="18">
        <v>7125.03</v>
      </c>
    </row>
    <row r="1702" spans="1:3" x14ac:dyDescent="0.2">
      <c r="A1702" s="16" t="s">
        <v>2457</v>
      </c>
      <c r="B1702" s="17" t="s">
        <v>2447</v>
      </c>
      <c r="C1702" s="18">
        <v>7125</v>
      </c>
    </row>
    <row r="1703" spans="1:3" x14ac:dyDescent="0.2">
      <c r="A1703" s="16" t="s">
        <v>2458</v>
      </c>
      <c r="B1703" s="17" t="s">
        <v>2447</v>
      </c>
      <c r="C1703" s="18">
        <v>7125</v>
      </c>
    </row>
    <row r="1704" spans="1:3" x14ac:dyDescent="0.2">
      <c r="A1704" s="16" t="s">
        <v>2459</v>
      </c>
      <c r="B1704" s="17" t="s">
        <v>2436</v>
      </c>
      <c r="C1704" s="18">
        <v>7125</v>
      </c>
    </row>
    <row r="1705" spans="1:3" x14ac:dyDescent="0.2">
      <c r="A1705" s="16" t="s">
        <v>2460</v>
      </c>
      <c r="B1705" s="17" t="s">
        <v>2436</v>
      </c>
      <c r="C1705" s="18">
        <v>7125</v>
      </c>
    </row>
    <row r="1706" spans="1:3" x14ac:dyDescent="0.2">
      <c r="A1706" s="16" t="s">
        <v>2461</v>
      </c>
      <c r="B1706" s="17" t="s">
        <v>2396</v>
      </c>
      <c r="C1706" s="18">
        <v>2900</v>
      </c>
    </row>
    <row r="1707" spans="1:3" x14ac:dyDescent="0.2">
      <c r="A1707" s="16" t="s">
        <v>2462</v>
      </c>
      <c r="B1707" s="17" t="s">
        <v>2396</v>
      </c>
      <c r="C1707" s="18">
        <v>2900</v>
      </c>
    </row>
    <row r="1708" spans="1:3" x14ac:dyDescent="0.2">
      <c r="A1708" s="16" t="s">
        <v>2463</v>
      </c>
      <c r="B1708" s="17" t="s">
        <v>2436</v>
      </c>
      <c r="C1708" s="18">
        <v>7125</v>
      </c>
    </row>
    <row r="1709" spans="1:3" x14ac:dyDescent="0.2">
      <c r="A1709" s="16" t="s">
        <v>2464</v>
      </c>
      <c r="B1709" s="17" t="s">
        <v>2436</v>
      </c>
      <c r="C1709" s="18">
        <v>7125</v>
      </c>
    </row>
    <row r="1710" spans="1:3" x14ac:dyDescent="0.2">
      <c r="A1710" s="16" t="s">
        <v>2465</v>
      </c>
      <c r="B1710" s="17" t="s">
        <v>2466</v>
      </c>
      <c r="C1710" s="18">
        <v>7999</v>
      </c>
    </row>
    <row r="1711" spans="1:3" x14ac:dyDescent="0.2">
      <c r="A1711" s="16" t="s">
        <v>2467</v>
      </c>
      <c r="B1711" s="17" t="s">
        <v>2466</v>
      </c>
      <c r="C1711" s="18">
        <v>7999</v>
      </c>
    </row>
    <row r="1712" spans="1:3" x14ac:dyDescent="0.2">
      <c r="A1712" s="16" t="s">
        <v>2468</v>
      </c>
      <c r="B1712" s="17" t="s">
        <v>2469</v>
      </c>
      <c r="C1712" s="18">
        <v>9999.99</v>
      </c>
    </row>
    <row r="1713" spans="1:3" x14ac:dyDescent="0.2">
      <c r="A1713" s="16" t="s">
        <v>2470</v>
      </c>
      <c r="B1713" s="17" t="s">
        <v>2469</v>
      </c>
      <c r="C1713" s="18">
        <v>9999.98</v>
      </c>
    </row>
    <row r="1714" spans="1:3" x14ac:dyDescent="0.2">
      <c r="A1714" s="16" t="s">
        <v>2471</v>
      </c>
      <c r="B1714" s="17" t="s">
        <v>2469</v>
      </c>
      <c r="C1714" s="18">
        <v>9999.98</v>
      </c>
    </row>
    <row r="1715" spans="1:3" x14ac:dyDescent="0.2">
      <c r="A1715" s="16" t="s">
        <v>2472</v>
      </c>
      <c r="B1715" s="17" t="s">
        <v>2473</v>
      </c>
      <c r="C1715" s="18">
        <v>18498.73</v>
      </c>
    </row>
    <row r="1716" spans="1:3" x14ac:dyDescent="0.2">
      <c r="A1716" s="16" t="s">
        <v>2474</v>
      </c>
      <c r="B1716" s="17" t="s">
        <v>2469</v>
      </c>
      <c r="C1716" s="18">
        <v>9999.98</v>
      </c>
    </row>
    <row r="1717" spans="1:3" x14ac:dyDescent="0.2">
      <c r="A1717" s="16" t="s">
        <v>2475</v>
      </c>
      <c r="B1717" s="17" t="s">
        <v>2469</v>
      </c>
      <c r="C1717" s="18">
        <v>9999.98</v>
      </c>
    </row>
    <row r="1718" spans="1:3" x14ac:dyDescent="0.2">
      <c r="A1718" s="16" t="s">
        <v>2476</v>
      </c>
      <c r="B1718" s="17" t="s">
        <v>2469</v>
      </c>
      <c r="C1718" s="18">
        <v>9999.98</v>
      </c>
    </row>
    <row r="1719" spans="1:3" x14ac:dyDescent="0.2">
      <c r="A1719" s="16" t="s">
        <v>2477</v>
      </c>
      <c r="B1719" s="17" t="s">
        <v>2469</v>
      </c>
      <c r="C1719" s="18">
        <v>9999.98</v>
      </c>
    </row>
    <row r="1720" spans="1:3" x14ac:dyDescent="0.2">
      <c r="A1720" s="16" t="s">
        <v>2478</v>
      </c>
      <c r="B1720" s="17" t="s">
        <v>2469</v>
      </c>
      <c r="C1720" s="18">
        <v>9999.98</v>
      </c>
    </row>
    <row r="1721" spans="1:3" x14ac:dyDescent="0.2">
      <c r="A1721" s="16" t="s">
        <v>2479</v>
      </c>
      <c r="B1721" s="17" t="s">
        <v>2469</v>
      </c>
      <c r="C1721" s="18">
        <v>9999.98</v>
      </c>
    </row>
    <row r="1722" spans="1:3" x14ac:dyDescent="0.2">
      <c r="A1722" s="16" t="s">
        <v>2480</v>
      </c>
      <c r="B1722" s="17" t="s">
        <v>2469</v>
      </c>
      <c r="C1722" s="18">
        <v>9999.98</v>
      </c>
    </row>
    <row r="1723" spans="1:3" x14ac:dyDescent="0.2">
      <c r="A1723" s="16" t="s">
        <v>2481</v>
      </c>
      <c r="B1723" s="17" t="s">
        <v>2469</v>
      </c>
      <c r="C1723" s="18">
        <v>9999.98</v>
      </c>
    </row>
    <row r="1724" spans="1:3" x14ac:dyDescent="0.2">
      <c r="A1724" s="16" t="s">
        <v>2482</v>
      </c>
      <c r="B1724" s="17" t="s">
        <v>2469</v>
      </c>
      <c r="C1724" s="18">
        <v>9999.98</v>
      </c>
    </row>
    <row r="1725" spans="1:3" x14ac:dyDescent="0.2">
      <c r="A1725" s="16" t="s">
        <v>2483</v>
      </c>
      <c r="B1725" s="17" t="s">
        <v>2469</v>
      </c>
      <c r="C1725" s="18">
        <v>9999.98</v>
      </c>
    </row>
    <row r="1726" spans="1:3" x14ac:dyDescent="0.2">
      <c r="A1726" s="16" t="s">
        <v>2484</v>
      </c>
      <c r="B1726" s="17" t="s">
        <v>2469</v>
      </c>
      <c r="C1726" s="18">
        <v>9999.98</v>
      </c>
    </row>
    <row r="1727" spans="1:3" x14ac:dyDescent="0.2">
      <c r="A1727" s="16" t="s">
        <v>2485</v>
      </c>
      <c r="B1727" s="17" t="s">
        <v>2469</v>
      </c>
      <c r="C1727" s="18">
        <v>9999.98</v>
      </c>
    </row>
    <row r="1728" spans="1:3" x14ac:dyDescent="0.2">
      <c r="A1728" s="16" t="s">
        <v>2486</v>
      </c>
      <c r="B1728" s="17" t="s">
        <v>2487</v>
      </c>
      <c r="C1728" s="18">
        <v>9999.99</v>
      </c>
    </row>
    <row r="1729" spans="1:3" x14ac:dyDescent="0.2">
      <c r="A1729" s="16" t="s">
        <v>2488</v>
      </c>
      <c r="B1729" s="17" t="s">
        <v>2489</v>
      </c>
      <c r="C1729" s="18">
        <v>12319.2</v>
      </c>
    </row>
    <row r="1730" spans="1:3" x14ac:dyDescent="0.2">
      <c r="A1730" s="16" t="s">
        <v>2490</v>
      </c>
      <c r="B1730" s="17" t="s">
        <v>2489</v>
      </c>
      <c r="C1730" s="18">
        <v>12319.2</v>
      </c>
    </row>
    <row r="1731" spans="1:3" x14ac:dyDescent="0.2">
      <c r="A1731" s="16" t="s">
        <v>2491</v>
      </c>
      <c r="B1731" s="17" t="s">
        <v>2333</v>
      </c>
      <c r="C1731" s="18">
        <v>11431</v>
      </c>
    </row>
    <row r="1732" spans="1:3" x14ac:dyDescent="0.2">
      <c r="A1732" s="16" t="s">
        <v>2492</v>
      </c>
      <c r="B1732" s="17" t="s">
        <v>1734</v>
      </c>
      <c r="C1732" s="18">
        <v>7989</v>
      </c>
    </row>
    <row r="1733" spans="1:3" x14ac:dyDescent="0.2">
      <c r="A1733" s="16" t="s">
        <v>2493</v>
      </c>
      <c r="B1733" s="17" t="s">
        <v>1734</v>
      </c>
      <c r="C1733" s="18">
        <v>7989</v>
      </c>
    </row>
    <row r="1734" spans="1:3" x14ac:dyDescent="0.2">
      <c r="A1734" s="16" t="s">
        <v>2494</v>
      </c>
      <c r="B1734" s="17" t="s">
        <v>2495</v>
      </c>
      <c r="C1734" s="18">
        <v>14999.99</v>
      </c>
    </row>
    <row r="1735" spans="1:3" x14ac:dyDescent="0.2">
      <c r="A1735" s="16" t="s">
        <v>2496</v>
      </c>
      <c r="B1735" s="17" t="s">
        <v>2495</v>
      </c>
      <c r="C1735" s="18">
        <v>14999.99</v>
      </c>
    </row>
    <row r="1736" spans="1:3" x14ac:dyDescent="0.2">
      <c r="A1736" s="16" t="s">
        <v>2497</v>
      </c>
      <c r="B1736" s="17" t="s">
        <v>2495</v>
      </c>
      <c r="C1736" s="18">
        <v>14999.99</v>
      </c>
    </row>
    <row r="1737" spans="1:3" x14ac:dyDescent="0.2">
      <c r="A1737" s="16" t="s">
        <v>2498</v>
      </c>
      <c r="B1737" s="17" t="s">
        <v>2495</v>
      </c>
      <c r="C1737" s="18">
        <v>14999.99</v>
      </c>
    </row>
    <row r="1738" spans="1:3" x14ac:dyDescent="0.2">
      <c r="A1738" s="16" t="s">
        <v>2499</v>
      </c>
      <c r="B1738" s="17" t="s">
        <v>2495</v>
      </c>
      <c r="C1738" s="18">
        <v>14999.99</v>
      </c>
    </row>
    <row r="1739" spans="1:3" x14ac:dyDescent="0.2">
      <c r="A1739" s="16" t="s">
        <v>2500</v>
      </c>
      <c r="B1739" s="17" t="s">
        <v>2495</v>
      </c>
      <c r="C1739" s="18">
        <v>14999.99</v>
      </c>
    </row>
    <row r="1740" spans="1:3" x14ac:dyDescent="0.2">
      <c r="A1740" s="16" t="s">
        <v>2501</v>
      </c>
      <c r="B1740" s="17" t="s">
        <v>2495</v>
      </c>
      <c r="C1740" s="18">
        <v>14999.99</v>
      </c>
    </row>
    <row r="1741" spans="1:3" x14ac:dyDescent="0.2">
      <c r="A1741" s="16" t="s">
        <v>2502</v>
      </c>
      <c r="B1741" s="17" t="s">
        <v>2495</v>
      </c>
      <c r="C1741" s="18">
        <v>14999.99</v>
      </c>
    </row>
    <row r="1742" spans="1:3" x14ac:dyDescent="0.2">
      <c r="A1742" s="16" t="s">
        <v>2503</v>
      </c>
      <c r="B1742" s="17" t="s">
        <v>2495</v>
      </c>
      <c r="C1742" s="18">
        <v>14999.99</v>
      </c>
    </row>
    <row r="1743" spans="1:3" x14ac:dyDescent="0.2">
      <c r="A1743" s="16" t="s">
        <v>2504</v>
      </c>
      <c r="B1743" s="17" t="s">
        <v>2505</v>
      </c>
      <c r="C1743" s="18">
        <v>6299</v>
      </c>
    </row>
    <row r="1744" spans="1:3" x14ac:dyDescent="0.2">
      <c r="A1744" s="16" t="s">
        <v>2506</v>
      </c>
      <c r="B1744" s="17" t="s">
        <v>2507</v>
      </c>
      <c r="C1744" s="18">
        <v>3074</v>
      </c>
    </row>
    <row r="1745" spans="1:3" x14ac:dyDescent="0.2">
      <c r="A1745" s="16" t="s">
        <v>2508</v>
      </c>
      <c r="B1745" s="17" t="s">
        <v>2507</v>
      </c>
      <c r="C1745" s="18">
        <v>3074</v>
      </c>
    </row>
    <row r="1746" spans="1:3" x14ac:dyDescent="0.2">
      <c r="A1746" s="16" t="s">
        <v>2509</v>
      </c>
      <c r="B1746" s="17" t="s">
        <v>2495</v>
      </c>
      <c r="C1746" s="18">
        <v>14999.99</v>
      </c>
    </row>
    <row r="1747" spans="1:3" x14ac:dyDescent="0.2">
      <c r="A1747" s="16" t="s">
        <v>2510</v>
      </c>
      <c r="B1747" s="17" t="s">
        <v>2495</v>
      </c>
      <c r="C1747" s="18">
        <v>14999.99</v>
      </c>
    </row>
    <row r="1748" spans="1:3" x14ac:dyDescent="0.2">
      <c r="A1748" s="16" t="s">
        <v>2511</v>
      </c>
      <c r="B1748" s="17" t="s">
        <v>2495</v>
      </c>
      <c r="C1748" s="18">
        <v>14999.99</v>
      </c>
    </row>
    <row r="1749" spans="1:3" x14ac:dyDescent="0.2">
      <c r="A1749" s="16" t="s">
        <v>2512</v>
      </c>
      <c r="B1749" s="17" t="s">
        <v>2495</v>
      </c>
      <c r="C1749" s="18">
        <v>14999.99</v>
      </c>
    </row>
    <row r="1750" spans="1:3" x14ac:dyDescent="0.2">
      <c r="A1750" s="16" t="s">
        <v>2513</v>
      </c>
      <c r="B1750" s="17" t="s">
        <v>2495</v>
      </c>
      <c r="C1750" s="18">
        <v>14999.99</v>
      </c>
    </row>
    <row r="1751" spans="1:3" x14ac:dyDescent="0.2">
      <c r="A1751" s="16" t="s">
        <v>2514</v>
      </c>
      <c r="B1751" s="17" t="s">
        <v>2495</v>
      </c>
      <c r="C1751" s="18">
        <v>14999.99</v>
      </c>
    </row>
    <row r="1752" spans="1:3" x14ac:dyDescent="0.2">
      <c r="A1752" s="16" t="s">
        <v>2515</v>
      </c>
      <c r="B1752" s="17" t="s">
        <v>2495</v>
      </c>
      <c r="C1752" s="18">
        <v>14999.99</v>
      </c>
    </row>
    <row r="1753" spans="1:3" x14ac:dyDescent="0.2">
      <c r="A1753" s="16" t="s">
        <v>2516</v>
      </c>
      <c r="B1753" s="17" t="s">
        <v>2495</v>
      </c>
      <c r="C1753" s="18">
        <v>14999.99</v>
      </c>
    </row>
    <row r="1754" spans="1:3" x14ac:dyDescent="0.2">
      <c r="A1754" s="16" t="s">
        <v>2517</v>
      </c>
      <c r="B1754" s="17" t="s">
        <v>2495</v>
      </c>
      <c r="C1754" s="18">
        <v>14999.99</v>
      </c>
    </row>
    <row r="1755" spans="1:3" x14ac:dyDescent="0.2">
      <c r="A1755" s="16" t="s">
        <v>2518</v>
      </c>
      <c r="B1755" s="17" t="s">
        <v>2495</v>
      </c>
      <c r="C1755" s="18">
        <v>14999.99</v>
      </c>
    </row>
    <row r="1756" spans="1:3" x14ac:dyDescent="0.2">
      <c r="A1756" s="16" t="s">
        <v>2519</v>
      </c>
      <c r="B1756" s="17" t="s">
        <v>2495</v>
      </c>
      <c r="C1756" s="18">
        <v>15000.08</v>
      </c>
    </row>
    <row r="1757" spans="1:3" x14ac:dyDescent="0.2">
      <c r="A1757" s="16" t="s">
        <v>2520</v>
      </c>
      <c r="B1757" s="17" t="s">
        <v>2521</v>
      </c>
      <c r="C1757" s="18">
        <v>6376.5</v>
      </c>
    </row>
    <row r="1758" spans="1:3" x14ac:dyDescent="0.2">
      <c r="A1758" s="16" t="s">
        <v>2522</v>
      </c>
      <c r="B1758" s="17" t="s">
        <v>2521</v>
      </c>
      <c r="C1758" s="18">
        <v>6376.5</v>
      </c>
    </row>
    <row r="1759" spans="1:3" x14ac:dyDescent="0.2">
      <c r="A1759" s="16" t="s">
        <v>2523</v>
      </c>
      <c r="B1759" s="17" t="s">
        <v>2521</v>
      </c>
      <c r="C1759" s="18">
        <v>6376.5</v>
      </c>
    </row>
    <row r="1760" spans="1:3" x14ac:dyDescent="0.2">
      <c r="A1760" s="16" t="s">
        <v>2524</v>
      </c>
      <c r="B1760" s="17" t="s">
        <v>2521</v>
      </c>
      <c r="C1760" s="18">
        <v>6376.5</v>
      </c>
    </row>
    <row r="1761" spans="1:3" x14ac:dyDescent="0.2">
      <c r="A1761" s="16" t="s">
        <v>2525</v>
      </c>
      <c r="B1761" s="17" t="s">
        <v>2521</v>
      </c>
      <c r="C1761" s="18">
        <v>6376.5</v>
      </c>
    </row>
    <row r="1762" spans="1:3" x14ac:dyDescent="0.2">
      <c r="A1762" s="16" t="s">
        <v>2526</v>
      </c>
      <c r="B1762" s="17" t="s">
        <v>2521</v>
      </c>
      <c r="C1762" s="18">
        <v>6376.5</v>
      </c>
    </row>
    <row r="1763" spans="1:3" x14ac:dyDescent="0.2">
      <c r="A1763" s="16" t="s">
        <v>2527</v>
      </c>
      <c r="B1763" s="17" t="s">
        <v>2521</v>
      </c>
      <c r="C1763" s="18">
        <v>6376.5</v>
      </c>
    </row>
    <row r="1764" spans="1:3" x14ac:dyDescent="0.2">
      <c r="A1764" s="16" t="s">
        <v>2528</v>
      </c>
      <c r="B1764" s="17" t="s">
        <v>2521</v>
      </c>
      <c r="C1764" s="18">
        <v>6376.5</v>
      </c>
    </row>
    <row r="1765" spans="1:3" x14ac:dyDescent="0.2">
      <c r="A1765" s="16" t="s">
        <v>2529</v>
      </c>
      <c r="B1765" s="17" t="s">
        <v>2521</v>
      </c>
      <c r="C1765" s="18">
        <v>6376.5</v>
      </c>
    </row>
    <row r="1766" spans="1:3" x14ac:dyDescent="0.2">
      <c r="A1766" s="16" t="s">
        <v>2530</v>
      </c>
      <c r="B1766" s="17" t="s">
        <v>2521</v>
      </c>
      <c r="C1766" s="18">
        <v>6376.5</v>
      </c>
    </row>
    <row r="1767" spans="1:3" x14ac:dyDescent="0.2">
      <c r="A1767" s="16" t="s">
        <v>2531</v>
      </c>
      <c r="B1767" s="17" t="s">
        <v>2521</v>
      </c>
      <c r="C1767" s="18">
        <v>6376.5</v>
      </c>
    </row>
    <row r="1768" spans="1:3" x14ac:dyDescent="0.2">
      <c r="A1768" s="16" t="s">
        <v>2532</v>
      </c>
      <c r="B1768" s="17" t="s">
        <v>2521</v>
      </c>
      <c r="C1768" s="18">
        <v>6376.5</v>
      </c>
    </row>
    <row r="1769" spans="1:3" x14ac:dyDescent="0.2">
      <c r="A1769" s="16" t="s">
        <v>2533</v>
      </c>
      <c r="B1769" s="17" t="s">
        <v>2521</v>
      </c>
      <c r="C1769" s="18">
        <v>6376.5</v>
      </c>
    </row>
    <row r="1770" spans="1:3" x14ac:dyDescent="0.2">
      <c r="A1770" s="16" t="s">
        <v>2534</v>
      </c>
      <c r="B1770" s="17" t="s">
        <v>2521</v>
      </c>
      <c r="C1770" s="18">
        <v>6376.5</v>
      </c>
    </row>
    <row r="1771" spans="1:3" x14ac:dyDescent="0.2">
      <c r="A1771" s="16" t="s">
        <v>2535</v>
      </c>
      <c r="B1771" s="17" t="s">
        <v>2521</v>
      </c>
      <c r="C1771" s="18">
        <v>6376.5</v>
      </c>
    </row>
    <row r="1772" spans="1:3" x14ac:dyDescent="0.2">
      <c r="A1772" s="16" t="s">
        <v>2536</v>
      </c>
      <c r="B1772" s="17" t="s">
        <v>2537</v>
      </c>
      <c r="C1772" s="18">
        <v>2943</v>
      </c>
    </row>
    <row r="1773" spans="1:3" x14ac:dyDescent="0.2">
      <c r="A1773" s="16" t="s">
        <v>2538</v>
      </c>
      <c r="B1773" s="17" t="s">
        <v>2537</v>
      </c>
      <c r="C1773" s="18">
        <v>2943</v>
      </c>
    </row>
    <row r="1774" spans="1:3" x14ac:dyDescent="0.2">
      <c r="A1774" s="16" t="s">
        <v>2539</v>
      </c>
      <c r="B1774" s="17" t="s">
        <v>2537</v>
      </c>
      <c r="C1774" s="18">
        <v>2943</v>
      </c>
    </row>
    <row r="1775" spans="1:3" x14ac:dyDescent="0.2">
      <c r="A1775" s="16" t="s">
        <v>2540</v>
      </c>
      <c r="B1775" s="17" t="s">
        <v>2537</v>
      </c>
      <c r="C1775" s="18">
        <v>2943</v>
      </c>
    </row>
    <row r="1776" spans="1:3" x14ac:dyDescent="0.2">
      <c r="A1776" s="16" t="s">
        <v>2541</v>
      </c>
      <c r="B1776" s="17" t="s">
        <v>2537</v>
      </c>
      <c r="C1776" s="18">
        <v>2943</v>
      </c>
    </row>
    <row r="1777" spans="1:3" x14ac:dyDescent="0.2">
      <c r="A1777" s="16" t="s">
        <v>2542</v>
      </c>
      <c r="B1777" s="17" t="s">
        <v>2537</v>
      </c>
      <c r="C1777" s="18">
        <v>2943</v>
      </c>
    </row>
    <row r="1778" spans="1:3" x14ac:dyDescent="0.2">
      <c r="A1778" s="16" t="s">
        <v>2543</v>
      </c>
      <c r="B1778" s="17" t="s">
        <v>2537</v>
      </c>
      <c r="C1778" s="18">
        <v>2943</v>
      </c>
    </row>
    <row r="1779" spans="1:3" x14ac:dyDescent="0.2">
      <c r="A1779" s="16" t="s">
        <v>2544</v>
      </c>
      <c r="B1779" s="17" t="s">
        <v>2537</v>
      </c>
      <c r="C1779" s="18">
        <v>2943</v>
      </c>
    </row>
    <row r="1780" spans="1:3" x14ac:dyDescent="0.2">
      <c r="A1780" s="16" t="s">
        <v>2545</v>
      </c>
      <c r="B1780" s="17" t="s">
        <v>2537</v>
      </c>
      <c r="C1780" s="18">
        <v>2943</v>
      </c>
    </row>
    <row r="1781" spans="1:3" x14ac:dyDescent="0.2">
      <c r="A1781" s="16" t="s">
        <v>2546</v>
      </c>
      <c r="B1781" s="17" t="s">
        <v>2537</v>
      </c>
      <c r="C1781" s="18">
        <v>2943</v>
      </c>
    </row>
    <row r="1782" spans="1:3" x14ac:dyDescent="0.2">
      <c r="A1782" s="16" t="s">
        <v>2547</v>
      </c>
      <c r="B1782" s="17" t="s">
        <v>2537</v>
      </c>
      <c r="C1782" s="18">
        <v>2943</v>
      </c>
    </row>
    <row r="1783" spans="1:3" x14ac:dyDescent="0.2">
      <c r="A1783" s="16" t="s">
        <v>2548</v>
      </c>
      <c r="B1783" s="17" t="s">
        <v>2537</v>
      </c>
      <c r="C1783" s="18">
        <v>2943</v>
      </c>
    </row>
    <row r="1784" spans="1:3" x14ac:dyDescent="0.2">
      <c r="A1784" s="16" t="s">
        <v>2549</v>
      </c>
      <c r="B1784" s="17" t="s">
        <v>2537</v>
      </c>
      <c r="C1784" s="18">
        <v>2943</v>
      </c>
    </row>
    <row r="1785" spans="1:3" x14ac:dyDescent="0.2">
      <c r="A1785" s="16" t="s">
        <v>2550</v>
      </c>
      <c r="B1785" s="17" t="s">
        <v>2537</v>
      </c>
      <c r="C1785" s="18">
        <v>2943</v>
      </c>
    </row>
    <row r="1786" spans="1:3" x14ac:dyDescent="0.2">
      <c r="A1786" s="16" t="s">
        <v>2551</v>
      </c>
      <c r="B1786" s="17" t="s">
        <v>2537</v>
      </c>
      <c r="C1786" s="18">
        <v>2943</v>
      </c>
    </row>
    <row r="1787" spans="1:3" x14ac:dyDescent="0.2">
      <c r="A1787" s="16" t="s">
        <v>2552</v>
      </c>
      <c r="B1787" s="17" t="s">
        <v>2553</v>
      </c>
      <c r="C1787" s="18">
        <v>12825</v>
      </c>
    </row>
    <row r="1788" spans="1:3" x14ac:dyDescent="0.2">
      <c r="A1788" s="16" t="s">
        <v>2554</v>
      </c>
      <c r="B1788" s="17" t="s">
        <v>2555</v>
      </c>
      <c r="C1788" s="18">
        <v>14894.09</v>
      </c>
    </row>
    <row r="1789" spans="1:3" x14ac:dyDescent="0.2">
      <c r="A1789" s="16" t="s">
        <v>2556</v>
      </c>
      <c r="B1789" s="17" t="s">
        <v>2557</v>
      </c>
      <c r="C1789" s="18">
        <v>7200</v>
      </c>
    </row>
    <row r="1790" spans="1:3" x14ac:dyDescent="0.2">
      <c r="A1790" s="16" t="s">
        <v>2558</v>
      </c>
      <c r="B1790" s="17" t="s">
        <v>2559</v>
      </c>
      <c r="C1790" s="18">
        <v>4200</v>
      </c>
    </row>
    <row r="1791" spans="1:3" x14ac:dyDescent="0.2">
      <c r="A1791" s="16" t="s">
        <v>2560</v>
      </c>
      <c r="B1791" s="17" t="s">
        <v>2561</v>
      </c>
      <c r="C1791" s="18">
        <v>7500</v>
      </c>
    </row>
    <row r="1792" spans="1:3" x14ac:dyDescent="0.2">
      <c r="A1792" s="16" t="s">
        <v>2562</v>
      </c>
      <c r="B1792" s="17" t="s">
        <v>2563</v>
      </c>
      <c r="C1792" s="18">
        <v>8500</v>
      </c>
    </row>
    <row r="1793" spans="1:3" x14ac:dyDescent="0.2">
      <c r="A1793" s="16" t="s">
        <v>2564</v>
      </c>
      <c r="B1793" s="17" t="s">
        <v>2563</v>
      </c>
      <c r="C1793" s="18">
        <v>8500</v>
      </c>
    </row>
    <row r="1794" spans="1:3" x14ac:dyDescent="0.2">
      <c r="A1794" s="16" t="s">
        <v>2565</v>
      </c>
      <c r="B1794" s="17" t="s">
        <v>2563</v>
      </c>
      <c r="C1794" s="18">
        <v>8500</v>
      </c>
    </row>
    <row r="1795" spans="1:3" x14ac:dyDescent="0.2">
      <c r="A1795" s="16" t="s">
        <v>2566</v>
      </c>
      <c r="B1795" s="17" t="s">
        <v>2567</v>
      </c>
      <c r="C1795" s="18">
        <v>8144.62</v>
      </c>
    </row>
    <row r="1796" spans="1:3" x14ac:dyDescent="0.2">
      <c r="A1796" s="16" t="s">
        <v>2568</v>
      </c>
      <c r="B1796" s="17" t="s">
        <v>2569</v>
      </c>
      <c r="C1796" s="18">
        <v>6586.78</v>
      </c>
    </row>
    <row r="1797" spans="1:3" x14ac:dyDescent="0.2">
      <c r="A1797" s="16" t="s">
        <v>2570</v>
      </c>
      <c r="B1797" s="17" t="s">
        <v>2571</v>
      </c>
      <c r="C1797" s="18">
        <v>3842.29</v>
      </c>
    </row>
    <row r="1798" spans="1:3" x14ac:dyDescent="0.2">
      <c r="A1798" s="16" t="s">
        <v>2572</v>
      </c>
      <c r="B1798" s="17" t="s">
        <v>2573</v>
      </c>
      <c r="C1798" s="18">
        <v>9025.01</v>
      </c>
    </row>
    <row r="1799" spans="1:3" x14ac:dyDescent="0.2">
      <c r="A1799" s="16" t="s">
        <v>2574</v>
      </c>
      <c r="B1799" s="17" t="s">
        <v>2573</v>
      </c>
      <c r="C1799" s="18">
        <v>9025.01</v>
      </c>
    </row>
    <row r="1800" spans="1:3" x14ac:dyDescent="0.2">
      <c r="A1800" s="16" t="s">
        <v>2575</v>
      </c>
      <c r="B1800" s="17" t="s">
        <v>2576</v>
      </c>
      <c r="C1800" s="18">
        <v>4499.99</v>
      </c>
    </row>
    <row r="1801" spans="1:3" x14ac:dyDescent="0.2">
      <c r="A1801" s="16" t="s">
        <v>2577</v>
      </c>
      <c r="B1801" s="17" t="s">
        <v>2578</v>
      </c>
      <c r="C1801" s="18">
        <v>2625</v>
      </c>
    </row>
    <row r="1802" spans="1:3" x14ac:dyDescent="0.2">
      <c r="A1802" s="16" t="s">
        <v>2579</v>
      </c>
      <c r="B1802" s="17" t="s">
        <v>2573</v>
      </c>
      <c r="C1802" s="18">
        <v>8550</v>
      </c>
    </row>
    <row r="1803" spans="1:3" x14ac:dyDescent="0.2">
      <c r="A1803" s="16" t="s">
        <v>2580</v>
      </c>
      <c r="B1803" s="17" t="s">
        <v>2581</v>
      </c>
      <c r="C1803" s="18">
        <v>2192.2800000000002</v>
      </c>
    </row>
    <row r="1804" spans="1:3" x14ac:dyDescent="0.2">
      <c r="A1804" s="16" t="s">
        <v>2582</v>
      </c>
      <c r="B1804" s="17" t="s">
        <v>2583</v>
      </c>
      <c r="C1804" s="18">
        <v>15050</v>
      </c>
    </row>
    <row r="1805" spans="1:3" x14ac:dyDescent="0.2">
      <c r="A1805" s="16" t="s">
        <v>2584</v>
      </c>
      <c r="B1805" s="17" t="s">
        <v>2583</v>
      </c>
      <c r="C1805" s="18">
        <v>15050</v>
      </c>
    </row>
    <row r="1806" spans="1:3" x14ac:dyDescent="0.2">
      <c r="A1806" s="16" t="s">
        <v>2585</v>
      </c>
      <c r="B1806" s="17" t="s">
        <v>2583</v>
      </c>
      <c r="C1806" s="18">
        <v>15050</v>
      </c>
    </row>
    <row r="1807" spans="1:3" x14ac:dyDescent="0.2">
      <c r="A1807" s="16" t="s">
        <v>2586</v>
      </c>
      <c r="B1807" s="17" t="s">
        <v>2583</v>
      </c>
      <c r="C1807" s="18">
        <v>15050</v>
      </c>
    </row>
    <row r="1808" spans="1:3" x14ac:dyDescent="0.2">
      <c r="A1808" s="16" t="s">
        <v>2587</v>
      </c>
      <c r="B1808" s="17" t="s">
        <v>2588</v>
      </c>
      <c r="C1808" s="18">
        <v>11700</v>
      </c>
    </row>
    <row r="1809" spans="1:3" x14ac:dyDescent="0.2">
      <c r="A1809" s="16" t="s">
        <v>2589</v>
      </c>
      <c r="B1809" s="17" t="s">
        <v>2590</v>
      </c>
      <c r="C1809" s="18">
        <v>3746.8</v>
      </c>
    </row>
    <row r="1810" spans="1:3" x14ac:dyDescent="0.2">
      <c r="A1810" s="16" t="s">
        <v>2591</v>
      </c>
      <c r="B1810" s="17" t="s">
        <v>2590</v>
      </c>
      <c r="C1810" s="18">
        <v>3746.8</v>
      </c>
    </row>
    <row r="1811" spans="1:3" x14ac:dyDescent="0.2">
      <c r="A1811" s="16" t="s">
        <v>2592</v>
      </c>
      <c r="B1811" s="17" t="s">
        <v>2593</v>
      </c>
      <c r="C1811" s="18">
        <v>12327.57</v>
      </c>
    </row>
    <row r="1812" spans="1:3" x14ac:dyDescent="0.2">
      <c r="A1812" s="16" t="s">
        <v>2594</v>
      </c>
      <c r="B1812" s="17" t="s">
        <v>2593</v>
      </c>
      <c r="C1812" s="18">
        <v>12327.57</v>
      </c>
    </row>
    <row r="1813" spans="1:3" x14ac:dyDescent="0.2">
      <c r="A1813" s="16" t="s">
        <v>2595</v>
      </c>
      <c r="B1813" s="17" t="s">
        <v>2596</v>
      </c>
      <c r="C1813" s="18">
        <v>13340</v>
      </c>
    </row>
    <row r="1814" spans="1:3" x14ac:dyDescent="0.2">
      <c r="A1814" s="16" t="s">
        <v>2597</v>
      </c>
      <c r="B1814" s="17" t="s">
        <v>2598</v>
      </c>
      <c r="C1814" s="18">
        <v>9280</v>
      </c>
    </row>
    <row r="1815" spans="1:3" x14ac:dyDescent="0.2">
      <c r="A1815" s="16" t="s">
        <v>2599</v>
      </c>
      <c r="B1815" s="17" t="s">
        <v>2598</v>
      </c>
      <c r="C1815" s="18">
        <v>9280</v>
      </c>
    </row>
    <row r="1816" spans="1:3" x14ac:dyDescent="0.2">
      <c r="A1816" s="16" t="s">
        <v>2600</v>
      </c>
      <c r="B1816" s="17" t="s">
        <v>2598</v>
      </c>
      <c r="C1816" s="18">
        <v>9280</v>
      </c>
    </row>
    <row r="1817" spans="1:3" x14ac:dyDescent="0.2">
      <c r="A1817" s="16" t="s">
        <v>2601</v>
      </c>
      <c r="B1817" s="17" t="s">
        <v>2598</v>
      </c>
      <c r="C1817" s="18">
        <v>9280</v>
      </c>
    </row>
    <row r="1818" spans="1:3" x14ac:dyDescent="0.2">
      <c r="A1818" s="16" t="s">
        <v>2602</v>
      </c>
      <c r="B1818" s="17" t="s">
        <v>2603</v>
      </c>
      <c r="C1818" s="18">
        <v>9332</v>
      </c>
    </row>
    <row r="1819" spans="1:3" x14ac:dyDescent="0.2">
      <c r="A1819" s="16" t="s">
        <v>2604</v>
      </c>
      <c r="B1819" s="17" t="s">
        <v>2603</v>
      </c>
      <c r="C1819" s="18">
        <v>9332</v>
      </c>
    </row>
    <row r="1820" spans="1:3" x14ac:dyDescent="0.2">
      <c r="A1820" s="16" t="s">
        <v>2605</v>
      </c>
      <c r="B1820" s="17" t="s">
        <v>2603</v>
      </c>
      <c r="C1820" s="18">
        <v>9332</v>
      </c>
    </row>
    <row r="1821" spans="1:3" x14ac:dyDescent="0.2">
      <c r="A1821" s="16" t="s">
        <v>2606</v>
      </c>
      <c r="B1821" s="17" t="s">
        <v>2603</v>
      </c>
      <c r="C1821" s="18">
        <v>9332</v>
      </c>
    </row>
    <row r="1822" spans="1:3" x14ac:dyDescent="0.2">
      <c r="A1822" s="16" t="s">
        <v>2607</v>
      </c>
      <c r="B1822" s="17" t="s">
        <v>2603</v>
      </c>
      <c r="C1822" s="18">
        <v>9332</v>
      </c>
    </row>
    <row r="1823" spans="1:3" x14ac:dyDescent="0.2">
      <c r="A1823" s="16" t="s">
        <v>2608</v>
      </c>
      <c r="B1823" s="17" t="s">
        <v>2603</v>
      </c>
      <c r="C1823" s="18">
        <v>9332</v>
      </c>
    </row>
    <row r="1824" spans="1:3" x14ac:dyDescent="0.2">
      <c r="A1824" s="16" t="s">
        <v>2609</v>
      </c>
      <c r="B1824" s="17" t="s">
        <v>2603</v>
      </c>
      <c r="C1824" s="18">
        <v>9332</v>
      </c>
    </row>
    <row r="1825" spans="1:3" x14ac:dyDescent="0.2">
      <c r="A1825" s="16" t="s">
        <v>2610</v>
      </c>
      <c r="B1825" s="17" t="s">
        <v>2603</v>
      </c>
      <c r="C1825" s="18">
        <v>9332</v>
      </c>
    </row>
    <row r="1826" spans="1:3" x14ac:dyDescent="0.2">
      <c r="A1826" s="16" t="s">
        <v>2611</v>
      </c>
      <c r="B1826" s="17" t="s">
        <v>2603</v>
      </c>
      <c r="C1826" s="18">
        <v>9332</v>
      </c>
    </row>
    <row r="1827" spans="1:3" x14ac:dyDescent="0.2">
      <c r="A1827" s="16" t="s">
        <v>2612</v>
      </c>
      <c r="B1827" s="17" t="s">
        <v>2603</v>
      </c>
      <c r="C1827" s="18">
        <v>9332</v>
      </c>
    </row>
    <row r="1828" spans="1:3" x14ac:dyDescent="0.2">
      <c r="A1828" s="16" t="s">
        <v>2613</v>
      </c>
      <c r="B1828" s="17" t="s">
        <v>2603</v>
      </c>
      <c r="C1828" s="18">
        <v>9332</v>
      </c>
    </row>
    <row r="1829" spans="1:3" x14ac:dyDescent="0.2">
      <c r="A1829" s="16" t="s">
        <v>2614</v>
      </c>
      <c r="B1829" s="17" t="s">
        <v>2603</v>
      </c>
      <c r="C1829" s="18">
        <v>9332</v>
      </c>
    </row>
    <row r="1830" spans="1:3" x14ac:dyDescent="0.2">
      <c r="A1830" s="16" t="s">
        <v>2615</v>
      </c>
      <c r="B1830" s="17" t="s">
        <v>2603</v>
      </c>
      <c r="C1830" s="18">
        <v>9332</v>
      </c>
    </row>
    <row r="1831" spans="1:3" x14ac:dyDescent="0.2">
      <c r="A1831" s="16" t="s">
        <v>2616</v>
      </c>
      <c r="B1831" s="17" t="s">
        <v>2603</v>
      </c>
      <c r="C1831" s="18">
        <v>9332</v>
      </c>
    </row>
    <row r="1832" spans="1:3" x14ac:dyDescent="0.2">
      <c r="A1832" s="16" t="s">
        <v>2617</v>
      </c>
      <c r="B1832" s="17" t="s">
        <v>2603</v>
      </c>
      <c r="C1832" s="18">
        <v>9332</v>
      </c>
    </row>
    <row r="1833" spans="1:3" x14ac:dyDescent="0.2">
      <c r="A1833" s="16" t="s">
        <v>2618</v>
      </c>
      <c r="B1833" s="17" t="s">
        <v>2603</v>
      </c>
      <c r="C1833" s="18">
        <v>9332</v>
      </c>
    </row>
    <row r="1834" spans="1:3" x14ac:dyDescent="0.2">
      <c r="A1834" s="16" t="s">
        <v>2619</v>
      </c>
      <c r="B1834" s="17" t="s">
        <v>2603</v>
      </c>
      <c r="C1834" s="18">
        <v>9332</v>
      </c>
    </row>
    <row r="1835" spans="1:3" x14ac:dyDescent="0.2">
      <c r="A1835" s="16" t="s">
        <v>2620</v>
      </c>
      <c r="B1835" s="17" t="s">
        <v>2603</v>
      </c>
      <c r="C1835" s="18">
        <v>9332</v>
      </c>
    </row>
    <row r="1836" spans="1:3" x14ac:dyDescent="0.2">
      <c r="A1836" s="16" t="s">
        <v>2621</v>
      </c>
      <c r="B1836" s="17" t="s">
        <v>2603</v>
      </c>
      <c r="C1836" s="18">
        <v>9332</v>
      </c>
    </row>
    <row r="1837" spans="1:3" x14ac:dyDescent="0.2">
      <c r="A1837" s="16" t="s">
        <v>2622</v>
      </c>
      <c r="B1837" s="17" t="s">
        <v>2603</v>
      </c>
      <c r="C1837" s="18">
        <v>9332</v>
      </c>
    </row>
    <row r="1838" spans="1:3" x14ac:dyDescent="0.2">
      <c r="A1838" s="16" t="s">
        <v>2623</v>
      </c>
      <c r="B1838" s="17" t="s">
        <v>2603</v>
      </c>
      <c r="C1838" s="18">
        <v>9332</v>
      </c>
    </row>
    <row r="1839" spans="1:3" x14ac:dyDescent="0.2">
      <c r="A1839" s="16" t="s">
        <v>2624</v>
      </c>
      <c r="B1839" s="17" t="s">
        <v>2603</v>
      </c>
      <c r="C1839" s="18">
        <v>9332</v>
      </c>
    </row>
    <row r="1840" spans="1:3" x14ac:dyDescent="0.2">
      <c r="A1840" s="16" t="s">
        <v>2625</v>
      </c>
      <c r="B1840" s="17" t="s">
        <v>2603</v>
      </c>
      <c r="C1840" s="18">
        <v>9332</v>
      </c>
    </row>
    <row r="1841" spans="1:3" x14ac:dyDescent="0.2">
      <c r="A1841" s="16" t="s">
        <v>2626</v>
      </c>
      <c r="B1841" s="17" t="s">
        <v>2603</v>
      </c>
      <c r="C1841" s="18">
        <v>9332</v>
      </c>
    </row>
    <row r="1842" spans="1:3" x14ac:dyDescent="0.2">
      <c r="A1842" s="16" t="s">
        <v>2627</v>
      </c>
      <c r="B1842" s="17" t="s">
        <v>2603</v>
      </c>
      <c r="C1842" s="18">
        <v>9332</v>
      </c>
    </row>
    <row r="1843" spans="1:3" x14ac:dyDescent="0.2">
      <c r="A1843" s="16" t="s">
        <v>2628</v>
      </c>
      <c r="B1843" s="17" t="s">
        <v>2603</v>
      </c>
      <c r="C1843" s="18">
        <v>9332</v>
      </c>
    </row>
    <row r="1844" spans="1:3" x14ac:dyDescent="0.2">
      <c r="A1844" s="16" t="s">
        <v>2629</v>
      </c>
      <c r="B1844" s="17" t="s">
        <v>2603</v>
      </c>
      <c r="C1844" s="18">
        <v>9332</v>
      </c>
    </row>
    <row r="1845" spans="1:3" x14ac:dyDescent="0.2">
      <c r="A1845" s="16" t="s">
        <v>2630</v>
      </c>
      <c r="B1845" s="17" t="s">
        <v>2603</v>
      </c>
      <c r="C1845" s="18">
        <v>9332</v>
      </c>
    </row>
    <row r="1846" spans="1:3" x14ac:dyDescent="0.2">
      <c r="A1846" s="16" t="s">
        <v>2631</v>
      </c>
      <c r="B1846" s="17" t="s">
        <v>2632</v>
      </c>
      <c r="C1846" s="18">
        <v>13100</v>
      </c>
    </row>
    <row r="1847" spans="1:3" x14ac:dyDescent="0.2">
      <c r="A1847" s="16" t="s">
        <v>2633</v>
      </c>
      <c r="B1847" s="17" t="s">
        <v>2634</v>
      </c>
      <c r="C1847" s="18">
        <v>7600</v>
      </c>
    </row>
    <row r="1848" spans="1:3" x14ac:dyDescent="0.2">
      <c r="A1848" s="16" t="s">
        <v>2635</v>
      </c>
      <c r="B1848" s="17" t="s">
        <v>2636</v>
      </c>
      <c r="C1848" s="18">
        <v>14964</v>
      </c>
    </row>
    <row r="1849" spans="1:3" x14ac:dyDescent="0.2">
      <c r="A1849" s="16" t="s">
        <v>2637</v>
      </c>
      <c r="B1849" s="17" t="s">
        <v>2638</v>
      </c>
      <c r="C1849" s="18">
        <v>22620</v>
      </c>
    </row>
    <row r="1850" spans="1:3" x14ac:dyDescent="0.2">
      <c r="A1850" s="16" t="s">
        <v>2639</v>
      </c>
      <c r="B1850" s="17" t="s">
        <v>2640</v>
      </c>
      <c r="C1850" s="18">
        <v>11349.99</v>
      </c>
    </row>
    <row r="1851" spans="1:3" x14ac:dyDescent="0.2">
      <c r="A1851" s="16" t="s">
        <v>2641</v>
      </c>
      <c r="B1851" s="17" t="s">
        <v>2642</v>
      </c>
      <c r="C1851" s="18">
        <v>4002</v>
      </c>
    </row>
    <row r="1852" spans="1:3" x14ac:dyDescent="0.2">
      <c r="A1852" s="16" t="s">
        <v>2643</v>
      </c>
      <c r="B1852" s="17" t="s">
        <v>2640</v>
      </c>
      <c r="C1852" s="18">
        <v>11349.99</v>
      </c>
    </row>
    <row r="1853" spans="1:3" x14ac:dyDescent="0.2">
      <c r="A1853" s="16" t="s">
        <v>2644</v>
      </c>
      <c r="B1853" s="17" t="s">
        <v>2645</v>
      </c>
      <c r="C1853" s="18">
        <v>8816</v>
      </c>
    </row>
    <row r="1854" spans="1:3" x14ac:dyDescent="0.2">
      <c r="A1854" s="16" t="s">
        <v>2646</v>
      </c>
      <c r="B1854" s="17" t="s">
        <v>2647</v>
      </c>
      <c r="C1854" s="18">
        <v>13917.68</v>
      </c>
    </row>
    <row r="1855" spans="1:3" x14ac:dyDescent="0.2">
      <c r="A1855" s="16" t="s">
        <v>2648</v>
      </c>
      <c r="B1855" s="17" t="s">
        <v>2647</v>
      </c>
      <c r="C1855" s="18">
        <v>13917.68</v>
      </c>
    </row>
    <row r="1856" spans="1:3" x14ac:dyDescent="0.2">
      <c r="A1856" s="16" t="s">
        <v>2649</v>
      </c>
      <c r="B1856" s="17" t="s">
        <v>2642</v>
      </c>
      <c r="C1856" s="18">
        <v>4002</v>
      </c>
    </row>
    <row r="1857" spans="1:3" x14ac:dyDescent="0.2">
      <c r="A1857" s="16" t="s">
        <v>2650</v>
      </c>
      <c r="B1857" s="17" t="s">
        <v>2647</v>
      </c>
      <c r="C1857" s="18">
        <v>13917.68</v>
      </c>
    </row>
    <row r="1858" spans="1:3" x14ac:dyDescent="0.2">
      <c r="A1858" s="16" t="s">
        <v>2651</v>
      </c>
      <c r="B1858" s="17" t="s">
        <v>2647</v>
      </c>
      <c r="C1858" s="18">
        <v>13917.68</v>
      </c>
    </row>
    <row r="1859" spans="1:3" x14ac:dyDescent="0.2">
      <c r="A1859" s="16" t="s">
        <v>2652</v>
      </c>
      <c r="B1859" s="17" t="s">
        <v>2653</v>
      </c>
      <c r="C1859" s="18">
        <v>19372</v>
      </c>
    </row>
    <row r="1860" spans="1:3" x14ac:dyDescent="0.2">
      <c r="A1860" s="16" t="s">
        <v>2654</v>
      </c>
      <c r="B1860" s="17" t="s">
        <v>2655</v>
      </c>
      <c r="C1860" s="18">
        <v>11000</v>
      </c>
    </row>
    <row r="1861" spans="1:3" x14ac:dyDescent="0.2">
      <c r="A1861" s="16" t="s">
        <v>2656</v>
      </c>
      <c r="B1861" s="17" t="s">
        <v>2655</v>
      </c>
      <c r="C1861" s="18">
        <v>11000</v>
      </c>
    </row>
    <row r="1862" spans="1:3" x14ac:dyDescent="0.2">
      <c r="A1862" s="16" t="s">
        <v>2657</v>
      </c>
      <c r="B1862" s="17" t="s">
        <v>2658</v>
      </c>
      <c r="C1862" s="18">
        <v>21350</v>
      </c>
    </row>
    <row r="1863" spans="1:3" x14ac:dyDescent="0.2">
      <c r="A1863" s="16" t="s">
        <v>2659</v>
      </c>
      <c r="B1863" s="17" t="s">
        <v>2658</v>
      </c>
      <c r="C1863" s="18">
        <v>21350</v>
      </c>
    </row>
    <row r="1864" spans="1:3" x14ac:dyDescent="0.2">
      <c r="A1864" s="16" t="s">
        <v>2660</v>
      </c>
      <c r="B1864" s="17" t="s">
        <v>2661</v>
      </c>
      <c r="C1864" s="18">
        <v>20000</v>
      </c>
    </row>
    <row r="1865" spans="1:3" x14ac:dyDescent="0.2">
      <c r="A1865" s="16" t="s">
        <v>2662</v>
      </c>
      <c r="B1865" s="17" t="s">
        <v>2663</v>
      </c>
      <c r="C1865" s="18">
        <v>4250</v>
      </c>
    </row>
    <row r="1866" spans="1:3" x14ac:dyDescent="0.2">
      <c r="A1866" s="16" t="s">
        <v>2664</v>
      </c>
      <c r="B1866" s="17" t="s">
        <v>2655</v>
      </c>
      <c r="C1866" s="18">
        <v>11000</v>
      </c>
    </row>
    <row r="1867" spans="1:3" x14ac:dyDescent="0.2">
      <c r="A1867" s="16" t="s">
        <v>2665</v>
      </c>
      <c r="B1867" s="17" t="s">
        <v>2655</v>
      </c>
      <c r="C1867" s="18">
        <v>11000</v>
      </c>
    </row>
    <row r="1868" spans="1:3" x14ac:dyDescent="0.2">
      <c r="A1868" s="16" t="s">
        <v>2666</v>
      </c>
      <c r="B1868" s="17" t="s">
        <v>2647</v>
      </c>
      <c r="C1868" s="18">
        <v>13917.68</v>
      </c>
    </row>
    <row r="1869" spans="1:3" x14ac:dyDescent="0.2">
      <c r="A1869" s="16" t="s">
        <v>2667</v>
      </c>
      <c r="B1869" s="17" t="s">
        <v>2647</v>
      </c>
      <c r="C1869" s="18">
        <v>13917.68</v>
      </c>
    </row>
    <row r="1870" spans="1:3" x14ac:dyDescent="0.2">
      <c r="A1870" s="16" t="s">
        <v>2668</v>
      </c>
      <c r="B1870" s="17" t="s">
        <v>2669</v>
      </c>
      <c r="C1870" s="18">
        <v>3306</v>
      </c>
    </row>
    <row r="1871" spans="1:3" x14ac:dyDescent="0.2">
      <c r="A1871" s="16" t="s">
        <v>2670</v>
      </c>
      <c r="B1871" s="17" t="s">
        <v>2653</v>
      </c>
      <c r="C1871" s="18">
        <v>19372</v>
      </c>
    </row>
    <row r="1872" spans="1:3" x14ac:dyDescent="0.2">
      <c r="A1872" s="16" t="s">
        <v>2671</v>
      </c>
      <c r="B1872" s="17" t="s">
        <v>2640</v>
      </c>
      <c r="C1872" s="18">
        <v>11349.99</v>
      </c>
    </row>
    <row r="1873" spans="1:3" x14ac:dyDescent="0.2">
      <c r="A1873" s="16" t="s">
        <v>2672</v>
      </c>
      <c r="B1873" s="17" t="s">
        <v>2673</v>
      </c>
      <c r="C1873" s="18">
        <v>35149.050000000003</v>
      </c>
    </row>
    <row r="1874" spans="1:3" x14ac:dyDescent="0.2">
      <c r="A1874" s="16" t="s">
        <v>2674</v>
      </c>
      <c r="B1874" s="17" t="s">
        <v>2675</v>
      </c>
      <c r="C1874" s="18">
        <v>20750</v>
      </c>
    </row>
    <row r="1875" spans="1:3" x14ac:dyDescent="0.2">
      <c r="A1875" s="16" t="s">
        <v>2676</v>
      </c>
      <c r="B1875" s="17" t="s">
        <v>2677</v>
      </c>
      <c r="C1875" s="18">
        <v>16227.24</v>
      </c>
    </row>
    <row r="1876" spans="1:3" x14ac:dyDescent="0.2">
      <c r="A1876" s="16" t="s">
        <v>2678</v>
      </c>
      <c r="B1876" s="17" t="s">
        <v>2647</v>
      </c>
      <c r="C1876" s="18">
        <v>13917.68</v>
      </c>
    </row>
    <row r="1877" spans="1:3" x14ac:dyDescent="0.2">
      <c r="A1877" s="16" t="s">
        <v>2679</v>
      </c>
      <c r="B1877" s="17" t="s">
        <v>2680</v>
      </c>
      <c r="C1877" s="18">
        <v>13649.99</v>
      </c>
    </row>
    <row r="1878" spans="1:3" x14ac:dyDescent="0.2">
      <c r="A1878" s="16" t="s">
        <v>2681</v>
      </c>
      <c r="B1878" s="17" t="s">
        <v>2682</v>
      </c>
      <c r="C1878" s="18">
        <v>6413.64</v>
      </c>
    </row>
    <row r="1879" spans="1:3" x14ac:dyDescent="0.2">
      <c r="A1879" s="16" t="s">
        <v>2683</v>
      </c>
      <c r="B1879" s="17" t="s">
        <v>2684</v>
      </c>
      <c r="C1879" s="18">
        <v>17500</v>
      </c>
    </row>
    <row r="1880" spans="1:3" x14ac:dyDescent="0.2">
      <c r="A1880" s="16" t="s">
        <v>2685</v>
      </c>
      <c r="B1880" s="17" t="s">
        <v>2686</v>
      </c>
      <c r="C1880" s="18">
        <v>7700</v>
      </c>
    </row>
    <row r="1881" spans="1:3" x14ac:dyDescent="0.2">
      <c r="A1881" s="16" t="s">
        <v>2687</v>
      </c>
      <c r="B1881" s="17" t="s">
        <v>2688</v>
      </c>
      <c r="C1881" s="18">
        <v>5580</v>
      </c>
    </row>
    <row r="1882" spans="1:3" x14ac:dyDescent="0.2">
      <c r="A1882" s="16" t="s">
        <v>2689</v>
      </c>
      <c r="B1882" s="17" t="s">
        <v>2690</v>
      </c>
      <c r="C1882" s="18">
        <v>7150</v>
      </c>
    </row>
    <row r="1883" spans="1:3" x14ac:dyDescent="0.2">
      <c r="A1883" s="16" t="s">
        <v>2691</v>
      </c>
      <c r="B1883" s="17" t="s">
        <v>2690</v>
      </c>
      <c r="C1883" s="18">
        <v>7150</v>
      </c>
    </row>
    <row r="1884" spans="1:3" x14ac:dyDescent="0.2">
      <c r="A1884" s="16" t="s">
        <v>2692</v>
      </c>
      <c r="B1884" s="17" t="s">
        <v>2693</v>
      </c>
      <c r="C1884" s="18">
        <v>3500</v>
      </c>
    </row>
    <row r="1885" spans="1:3" x14ac:dyDescent="0.2">
      <c r="A1885" s="16" t="s">
        <v>2694</v>
      </c>
      <c r="B1885" s="17" t="s">
        <v>2695</v>
      </c>
      <c r="C1885" s="18">
        <v>3950</v>
      </c>
    </row>
    <row r="1886" spans="1:3" x14ac:dyDescent="0.2">
      <c r="A1886" s="16" t="s">
        <v>2696</v>
      </c>
      <c r="B1886" s="17" t="s">
        <v>2697</v>
      </c>
      <c r="C1886" s="18">
        <v>3950</v>
      </c>
    </row>
    <row r="1887" spans="1:3" x14ac:dyDescent="0.2">
      <c r="A1887" s="16" t="s">
        <v>2698</v>
      </c>
      <c r="B1887" s="17" t="s">
        <v>2571</v>
      </c>
      <c r="C1887" s="18">
        <v>3950</v>
      </c>
    </row>
    <row r="1888" spans="1:3" x14ac:dyDescent="0.2">
      <c r="A1888" s="16" t="s">
        <v>2699</v>
      </c>
      <c r="B1888" s="17" t="s">
        <v>2700</v>
      </c>
      <c r="C1888" s="18">
        <v>3950</v>
      </c>
    </row>
    <row r="1889" spans="1:3" x14ac:dyDescent="0.2">
      <c r="A1889" s="16" t="s">
        <v>2701</v>
      </c>
      <c r="B1889" s="17" t="s">
        <v>2702</v>
      </c>
      <c r="C1889" s="18">
        <v>5250</v>
      </c>
    </row>
    <row r="1890" spans="1:3" x14ac:dyDescent="0.2">
      <c r="A1890" s="16" t="s">
        <v>2703</v>
      </c>
      <c r="B1890" s="17" t="s">
        <v>2704</v>
      </c>
      <c r="C1890" s="18">
        <v>11375</v>
      </c>
    </row>
    <row r="1891" spans="1:3" x14ac:dyDescent="0.2">
      <c r="A1891" s="16" t="s">
        <v>2705</v>
      </c>
      <c r="B1891" s="17" t="s">
        <v>2706</v>
      </c>
      <c r="C1891" s="18">
        <v>2500</v>
      </c>
    </row>
    <row r="1892" spans="1:3" x14ac:dyDescent="0.2">
      <c r="A1892" s="16" t="s">
        <v>2707</v>
      </c>
      <c r="B1892" s="17" t="s">
        <v>2708</v>
      </c>
      <c r="C1892" s="18">
        <v>3000</v>
      </c>
    </row>
    <row r="1893" spans="1:3" x14ac:dyDescent="0.2">
      <c r="A1893" s="16" t="s">
        <v>2709</v>
      </c>
      <c r="B1893" s="17" t="s">
        <v>2581</v>
      </c>
      <c r="C1893" s="18">
        <v>4375</v>
      </c>
    </row>
    <row r="1894" spans="1:3" x14ac:dyDescent="0.2">
      <c r="A1894" s="16" t="s">
        <v>2710</v>
      </c>
      <c r="B1894" s="17" t="s">
        <v>2711</v>
      </c>
      <c r="C1894" s="18">
        <v>4375</v>
      </c>
    </row>
    <row r="1895" spans="1:3" x14ac:dyDescent="0.2">
      <c r="A1895" s="16" t="s">
        <v>2712</v>
      </c>
      <c r="B1895" s="17" t="s">
        <v>2713</v>
      </c>
      <c r="C1895" s="18">
        <v>4375</v>
      </c>
    </row>
    <row r="1896" spans="1:3" x14ac:dyDescent="0.2">
      <c r="A1896" s="16" t="s">
        <v>2714</v>
      </c>
      <c r="B1896" s="17" t="s">
        <v>2715</v>
      </c>
      <c r="C1896" s="18">
        <v>4374.99</v>
      </c>
    </row>
    <row r="1897" spans="1:3" x14ac:dyDescent="0.2">
      <c r="A1897" s="16" t="s">
        <v>2716</v>
      </c>
      <c r="B1897" s="17" t="s">
        <v>2717</v>
      </c>
      <c r="C1897" s="18">
        <v>9280</v>
      </c>
    </row>
    <row r="1898" spans="1:3" x14ac:dyDescent="0.2">
      <c r="A1898" s="16" t="s">
        <v>2718</v>
      </c>
      <c r="B1898" s="17" t="s">
        <v>2719</v>
      </c>
      <c r="C1898" s="18">
        <v>7600</v>
      </c>
    </row>
    <row r="1899" spans="1:3" x14ac:dyDescent="0.2">
      <c r="A1899" s="16" t="s">
        <v>2720</v>
      </c>
      <c r="B1899" s="17" t="s">
        <v>2721</v>
      </c>
      <c r="C1899" s="18">
        <v>7250</v>
      </c>
    </row>
    <row r="1900" spans="1:3" x14ac:dyDescent="0.2">
      <c r="A1900" s="16" t="s">
        <v>2722</v>
      </c>
      <c r="B1900" s="17" t="s">
        <v>2723</v>
      </c>
      <c r="C1900" s="18">
        <v>4980</v>
      </c>
    </row>
    <row r="1901" spans="1:3" x14ac:dyDescent="0.2">
      <c r="A1901" s="16" t="s">
        <v>2724</v>
      </c>
      <c r="B1901" s="17" t="s">
        <v>2725</v>
      </c>
      <c r="C1901" s="18">
        <v>6982.5</v>
      </c>
    </row>
    <row r="1902" spans="1:3" x14ac:dyDescent="0.2">
      <c r="A1902" s="16" t="s">
        <v>2726</v>
      </c>
      <c r="B1902" s="17" t="s">
        <v>2727</v>
      </c>
      <c r="C1902" s="18">
        <v>2905</v>
      </c>
    </row>
    <row r="1903" spans="1:3" x14ac:dyDescent="0.2">
      <c r="A1903" s="16" t="s">
        <v>2728</v>
      </c>
      <c r="B1903" s="17" t="s">
        <v>2723</v>
      </c>
      <c r="C1903" s="18">
        <v>5395</v>
      </c>
    </row>
    <row r="1904" spans="1:3" x14ac:dyDescent="0.2">
      <c r="A1904" s="16" t="s">
        <v>2729</v>
      </c>
      <c r="B1904" s="17" t="s">
        <v>2723</v>
      </c>
      <c r="C1904" s="18">
        <v>5395</v>
      </c>
    </row>
    <row r="1905" spans="1:3" x14ac:dyDescent="0.2">
      <c r="A1905" s="16" t="s">
        <v>2730</v>
      </c>
      <c r="B1905" s="17" t="s">
        <v>2727</v>
      </c>
      <c r="C1905" s="18">
        <v>2490</v>
      </c>
    </row>
    <row r="1906" spans="1:3" x14ac:dyDescent="0.2">
      <c r="A1906" s="16" t="s">
        <v>2731</v>
      </c>
      <c r="B1906" s="17" t="s">
        <v>2727</v>
      </c>
      <c r="C1906" s="18">
        <v>2490</v>
      </c>
    </row>
    <row r="1907" spans="1:3" x14ac:dyDescent="0.2">
      <c r="A1907" s="16" t="s">
        <v>2732</v>
      </c>
      <c r="B1907" s="17" t="s">
        <v>2723</v>
      </c>
      <c r="C1907" s="18">
        <v>5395</v>
      </c>
    </row>
    <row r="1908" spans="1:3" x14ac:dyDescent="0.2">
      <c r="A1908" s="16" t="s">
        <v>2733</v>
      </c>
      <c r="B1908" s="17" t="s">
        <v>2727</v>
      </c>
      <c r="C1908" s="18">
        <v>2490</v>
      </c>
    </row>
    <row r="1909" spans="1:3" x14ac:dyDescent="0.2">
      <c r="A1909" s="16" t="s">
        <v>2734</v>
      </c>
      <c r="B1909" s="17" t="s">
        <v>2735</v>
      </c>
      <c r="C1909" s="18">
        <v>5100</v>
      </c>
    </row>
    <row r="1910" spans="1:3" x14ac:dyDescent="0.2">
      <c r="A1910" s="16" t="s">
        <v>2736</v>
      </c>
      <c r="B1910" s="17" t="s">
        <v>2737</v>
      </c>
      <c r="C1910" s="18">
        <v>7800</v>
      </c>
    </row>
    <row r="1911" spans="1:3" x14ac:dyDescent="0.2">
      <c r="A1911" s="16" t="s">
        <v>2738</v>
      </c>
      <c r="B1911" s="17" t="s">
        <v>2739</v>
      </c>
      <c r="C1911" s="18">
        <v>6339.4</v>
      </c>
    </row>
    <row r="1912" spans="1:3" x14ac:dyDescent="0.2">
      <c r="A1912" s="16" t="s">
        <v>2740</v>
      </c>
      <c r="B1912" s="17" t="s">
        <v>2741</v>
      </c>
      <c r="C1912" s="18">
        <v>38000</v>
      </c>
    </row>
    <row r="1913" spans="1:3" x14ac:dyDescent="0.2">
      <c r="A1913" s="16" t="s">
        <v>2742</v>
      </c>
      <c r="B1913" s="17" t="s">
        <v>2743</v>
      </c>
      <c r="C1913" s="18">
        <v>115000</v>
      </c>
    </row>
    <row r="1914" spans="1:3" x14ac:dyDescent="0.2">
      <c r="A1914" s="16" t="s">
        <v>2744</v>
      </c>
      <c r="B1914" s="17" t="s">
        <v>2745</v>
      </c>
      <c r="C1914" s="18">
        <v>16100</v>
      </c>
    </row>
    <row r="1915" spans="1:3" x14ac:dyDescent="0.2">
      <c r="A1915" s="16" t="s">
        <v>2746</v>
      </c>
      <c r="B1915" s="17" t="s">
        <v>2747</v>
      </c>
      <c r="C1915" s="18">
        <v>145000</v>
      </c>
    </row>
    <row r="1916" spans="1:3" x14ac:dyDescent="0.2">
      <c r="A1916" s="16" t="s">
        <v>2748</v>
      </c>
      <c r="B1916" s="17" t="s">
        <v>2745</v>
      </c>
      <c r="C1916" s="18">
        <v>16100</v>
      </c>
    </row>
    <row r="1917" spans="1:3" x14ac:dyDescent="0.2">
      <c r="A1917" s="16" t="s">
        <v>2749</v>
      </c>
      <c r="B1917" s="17" t="s">
        <v>2745</v>
      </c>
      <c r="C1917" s="18">
        <v>16100</v>
      </c>
    </row>
    <row r="1918" spans="1:3" x14ac:dyDescent="0.2">
      <c r="A1918" s="16" t="s">
        <v>2750</v>
      </c>
      <c r="B1918" s="17" t="s">
        <v>2745</v>
      </c>
      <c r="C1918" s="18">
        <v>16100</v>
      </c>
    </row>
    <row r="1919" spans="1:3" x14ac:dyDescent="0.2">
      <c r="A1919" s="16" t="s">
        <v>2751</v>
      </c>
      <c r="B1919" s="17" t="s">
        <v>2745</v>
      </c>
      <c r="C1919" s="18">
        <v>16100</v>
      </c>
    </row>
    <row r="1920" spans="1:3" x14ac:dyDescent="0.2">
      <c r="A1920" s="16" t="s">
        <v>2752</v>
      </c>
      <c r="B1920" s="17" t="s">
        <v>2745</v>
      </c>
      <c r="C1920" s="18">
        <v>16100</v>
      </c>
    </row>
    <row r="1921" spans="1:3" x14ac:dyDescent="0.2">
      <c r="A1921" s="16" t="s">
        <v>2753</v>
      </c>
      <c r="B1921" s="17" t="s">
        <v>2745</v>
      </c>
      <c r="C1921" s="18">
        <v>16100</v>
      </c>
    </row>
    <row r="1922" spans="1:3" x14ac:dyDescent="0.2">
      <c r="A1922" s="16" t="s">
        <v>2754</v>
      </c>
      <c r="B1922" s="17" t="s">
        <v>2745</v>
      </c>
      <c r="C1922" s="18">
        <v>16100</v>
      </c>
    </row>
    <row r="1923" spans="1:3" x14ac:dyDescent="0.2">
      <c r="A1923" s="16" t="s">
        <v>2755</v>
      </c>
      <c r="B1923" s="17" t="s">
        <v>2756</v>
      </c>
      <c r="C1923" s="18">
        <v>11716</v>
      </c>
    </row>
    <row r="1924" spans="1:3" x14ac:dyDescent="0.2">
      <c r="A1924" s="16" t="s">
        <v>2757</v>
      </c>
      <c r="B1924" s="17" t="s">
        <v>2756</v>
      </c>
      <c r="C1924" s="18">
        <v>11716</v>
      </c>
    </row>
    <row r="1925" spans="1:3" x14ac:dyDescent="0.2">
      <c r="A1925" s="16" t="s">
        <v>2758</v>
      </c>
      <c r="B1925" s="17" t="s">
        <v>2759</v>
      </c>
      <c r="C1925" s="18">
        <v>18696.650000000001</v>
      </c>
    </row>
    <row r="1926" spans="1:3" x14ac:dyDescent="0.2">
      <c r="A1926" s="16" t="s">
        <v>2760</v>
      </c>
      <c r="B1926" s="17" t="s">
        <v>2761</v>
      </c>
      <c r="C1926" s="18">
        <v>18696.650000000001</v>
      </c>
    </row>
    <row r="1927" spans="1:3" x14ac:dyDescent="0.2">
      <c r="A1927" s="16" t="s">
        <v>2762</v>
      </c>
      <c r="B1927" s="17" t="s">
        <v>2763</v>
      </c>
      <c r="C1927" s="18">
        <v>4158.6000000000004</v>
      </c>
    </row>
    <row r="1928" spans="1:3" x14ac:dyDescent="0.2">
      <c r="A1928" s="16" t="s">
        <v>2764</v>
      </c>
      <c r="B1928" s="17" t="s">
        <v>2765</v>
      </c>
      <c r="C1928" s="18">
        <v>4100</v>
      </c>
    </row>
    <row r="1929" spans="1:3" x14ac:dyDescent="0.2">
      <c r="A1929" s="16" t="s">
        <v>2766</v>
      </c>
      <c r="B1929" s="17" t="s">
        <v>2767</v>
      </c>
      <c r="C1929" s="18">
        <v>6999.44</v>
      </c>
    </row>
    <row r="1930" spans="1:3" x14ac:dyDescent="0.2">
      <c r="A1930" s="16" t="s">
        <v>2768</v>
      </c>
      <c r="B1930" s="17" t="s">
        <v>2767</v>
      </c>
      <c r="C1930" s="18">
        <v>6999.44</v>
      </c>
    </row>
    <row r="1931" spans="1:3" x14ac:dyDescent="0.2">
      <c r="A1931" s="16" t="s">
        <v>2769</v>
      </c>
      <c r="B1931" s="17" t="s">
        <v>2759</v>
      </c>
      <c r="C1931" s="18">
        <v>18696.650000000001</v>
      </c>
    </row>
    <row r="1932" spans="1:3" x14ac:dyDescent="0.2">
      <c r="A1932" s="16" t="s">
        <v>2770</v>
      </c>
      <c r="B1932" s="17" t="s">
        <v>2771</v>
      </c>
      <c r="C1932" s="18">
        <v>27827.94</v>
      </c>
    </row>
    <row r="1933" spans="1:3" x14ac:dyDescent="0.2">
      <c r="A1933" s="16" t="s">
        <v>2772</v>
      </c>
      <c r="B1933" s="17" t="s">
        <v>2773</v>
      </c>
      <c r="C1933" s="18">
        <v>16472</v>
      </c>
    </row>
    <row r="1934" spans="1:3" x14ac:dyDescent="0.2">
      <c r="A1934" s="16" t="s">
        <v>2774</v>
      </c>
      <c r="B1934" s="17" t="s">
        <v>2775</v>
      </c>
      <c r="C1934" s="18">
        <v>31050</v>
      </c>
    </row>
    <row r="1935" spans="1:3" x14ac:dyDescent="0.2">
      <c r="A1935" s="16" t="s">
        <v>2776</v>
      </c>
      <c r="B1935" s="17" t="s">
        <v>2777</v>
      </c>
      <c r="C1935" s="18">
        <v>11100</v>
      </c>
    </row>
    <row r="1936" spans="1:3" x14ac:dyDescent="0.2">
      <c r="A1936" s="16" t="s">
        <v>2778</v>
      </c>
      <c r="B1936" s="17" t="s">
        <v>2779</v>
      </c>
      <c r="C1936" s="18">
        <v>25752</v>
      </c>
    </row>
    <row r="1937" spans="1:3" x14ac:dyDescent="0.2">
      <c r="A1937" s="16" t="s">
        <v>2780</v>
      </c>
      <c r="B1937" s="17" t="s">
        <v>2781</v>
      </c>
      <c r="C1937" s="18">
        <v>22915.8</v>
      </c>
    </row>
    <row r="1938" spans="1:3" x14ac:dyDescent="0.2">
      <c r="A1938" s="16" t="s">
        <v>2782</v>
      </c>
      <c r="B1938" s="17" t="s">
        <v>2783</v>
      </c>
      <c r="C1938" s="18">
        <v>19256</v>
      </c>
    </row>
    <row r="1939" spans="1:3" x14ac:dyDescent="0.2">
      <c r="A1939" s="16" t="s">
        <v>2784</v>
      </c>
      <c r="B1939" s="17" t="s">
        <v>2759</v>
      </c>
      <c r="C1939" s="18">
        <v>18696.650000000001</v>
      </c>
    </row>
    <row r="1940" spans="1:3" x14ac:dyDescent="0.2">
      <c r="A1940" s="16" t="s">
        <v>2785</v>
      </c>
      <c r="B1940" s="17" t="s">
        <v>1083</v>
      </c>
      <c r="C1940" s="18">
        <v>11000</v>
      </c>
    </row>
    <row r="1941" spans="1:3" x14ac:dyDescent="0.2">
      <c r="A1941" s="16" t="s">
        <v>2786</v>
      </c>
      <c r="B1941" s="17" t="s">
        <v>2787</v>
      </c>
      <c r="C1941" s="18">
        <v>2998.6</v>
      </c>
    </row>
    <row r="1942" spans="1:3" x14ac:dyDescent="0.2">
      <c r="A1942" s="16" t="s">
        <v>2788</v>
      </c>
      <c r="B1942" s="17" t="s">
        <v>2771</v>
      </c>
      <c r="C1942" s="18">
        <v>27827.93</v>
      </c>
    </row>
    <row r="1943" spans="1:3" x14ac:dyDescent="0.2">
      <c r="A1943" s="16" t="s">
        <v>2789</v>
      </c>
      <c r="B1943" s="17" t="s">
        <v>2759</v>
      </c>
      <c r="C1943" s="18">
        <v>18696.650000000001</v>
      </c>
    </row>
    <row r="1944" spans="1:3" x14ac:dyDescent="0.2">
      <c r="A1944" s="16" t="s">
        <v>2790</v>
      </c>
      <c r="B1944" s="17" t="s">
        <v>1083</v>
      </c>
      <c r="C1944" s="18">
        <v>11000</v>
      </c>
    </row>
    <row r="1945" spans="1:3" x14ac:dyDescent="0.2">
      <c r="A1945" s="16" t="s">
        <v>2791</v>
      </c>
      <c r="B1945" s="17" t="s">
        <v>2054</v>
      </c>
      <c r="C1945" s="18">
        <v>17850</v>
      </c>
    </row>
    <row r="1946" spans="1:3" x14ac:dyDescent="0.2">
      <c r="A1946" s="16" t="s">
        <v>2792</v>
      </c>
      <c r="B1946" s="17" t="s">
        <v>2793</v>
      </c>
      <c r="C1946" s="18">
        <v>3600</v>
      </c>
    </row>
    <row r="1947" spans="1:3" x14ac:dyDescent="0.2">
      <c r="A1947" s="16" t="s">
        <v>2794</v>
      </c>
      <c r="B1947" s="17" t="s">
        <v>2783</v>
      </c>
      <c r="C1947" s="18">
        <v>19256</v>
      </c>
    </row>
    <row r="1948" spans="1:3" x14ac:dyDescent="0.2">
      <c r="A1948" s="16" t="s">
        <v>2795</v>
      </c>
      <c r="B1948" s="17" t="s">
        <v>1740</v>
      </c>
      <c r="C1948" s="18">
        <v>35750</v>
      </c>
    </row>
    <row r="1949" spans="1:3" x14ac:dyDescent="0.2">
      <c r="A1949" s="16" t="s">
        <v>2796</v>
      </c>
      <c r="B1949" s="17" t="s">
        <v>2763</v>
      </c>
      <c r="C1949" s="18">
        <v>4158.6000000000004</v>
      </c>
    </row>
    <row r="1950" spans="1:3" x14ac:dyDescent="0.2">
      <c r="A1950" s="16" t="s">
        <v>2797</v>
      </c>
      <c r="B1950" s="17" t="s">
        <v>2798</v>
      </c>
      <c r="C1950" s="18">
        <v>3450</v>
      </c>
    </row>
    <row r="1951" spans="1:3" x14ac:dyDescent="0.2">
      <c r="A1951" s="16" t="s">
        <v>2799</v>
      </c>
      <c r="B1951" s="17" t="s">
        <v>2798</v>
      </c>
      <c r="C1951" s="18">
        <v>4988</v>
      </c>
    </row>
    <row r="1952" spans="1:3" x14ac:dyDescent="0.2">
      <c r="A1952" s="16" t="s">
        <v>2800</v>
      </c>
      <c r="B1952" s="17" t="s">
        <v>2798</v>
      </c>
      <c r="C1952" s="18">
        <v>4988</v>
      </c>
    </row>
    <row r="1953" spans="1:3" x14ac:dyDescent="0.2">
      <c r="A1953" s="16" t="s">
        <v>2801</v>
      </c>
      <c r="B1953" s="17" t="s">
        <v>2802</v>
      </c>
      <c r="C1953" s="18">
        <v>16130</v>
      </c>
    </row>
    <row r="1954" spans="1:3" x14ac:dyDescent="0.2">
      <c r="A1954" s="16" t="s">
        <v>2803</v>
      </c>
      <c r="B1954" s="17" t="s">
        <v>2804</v>
      </c>
      <c r="C1954" s="18">
        <v>5450</v>
      </c>
    </row>
    <row r="1955" spans="1:3" x14ac:dyDescent="0.2">
      <c r="A1955" s="16" t="s">
        <v>2805</v>
      </c>
      <c r="B1955" s="17" t="s">
        <v>2763</v>
      </c>
      <c r="C1955" s="18">
        <v>4158.6000000000004</v>
      </c>
    </row>
    <row r="1956" spans="1:3" x14ac:dyDescent="0.2">
      <c r="A1956" s="16" t="s">
        <v>2806</v>
      </c>
      <c r="B1956" s="17" t="s">
        <v>2807</v>
      </c>
      <c r="C1956" s="18">
        <v>6362.6</v>
      </c>
    </row>
    <row r="1957" spans="1:3" x14ac:dyDescent="0.2">
      <c r="A1957" s="16" t="s">
        <v>2808</v>
      </c>
      <c r="B1957" s="17" t="s">
        <v>2809</v>
      </c>
      <c r="C1957" s="18">
        <v>11368</v>
      </c>
    </row>
    <row r="1958" spans="1:3" x14ac:dyDescent="0.2">
      <c r="A1958" s="16" t="s">
        <v>2810</v>
      </c>
      <c r="B1958" s="17" t="s">
        <v>2787</v>
      </c>
      <c r="C1958" s="18">
        <v>2998.6</v>
      </c>
    </row>
    <row r="1959" spans="1:3" x14ac:dyDescent="0.2">
      <c r="A1959" s="16" t="s">
        <v>2811</v>
      </c>
      <c r="B1959" s="17" t="s">
        <v>2812</v>
      </c>
      <c r="C1959" s="18">
        <v>7273.2</v>
      </c>
    </row>
    <row r="1960" spans="1:3" x14ac:dyDescent="0.2">
      <c r="A1960" s="16" t="s">
        <v>2813</v>
      </c>
      <c r="B1960" s="17" t="s">
        <v>2814</v>
      </c>
      <c r="C1960" s="18">
        <v>7656</v>
      </c>
    </row>
    <row r="1961" spans="1:3" x14ac:dyDescent="0.2">
      <c r="A1961" s="16" t="s">
        <v>2815</v>
      </c>
      <c r="B1961" s="17" t="s">
        <v>2814</v>
      </c>
      <c r="C1961" s="18">
        <v>7656</v>
      </c>
    </row>
    <row r="1962" spans="1:3" x14ac:dyDescent="0.2">
      <c r="A1962" s="16" t="s">
        <v>2816</v>
      </c>
      <c r="B1962" s="17" t="s">
        <v>2817</v>
      </c>
      <c r="C1962" s="18">
        <v>30001.08</v>
      </c>
    </row>
    <row r="1963" spans="1:3" x14ac:dyDescent="0.2">
      <c r="A1963" s="16" t="s">
        <v>2818</v>
      </c>
      <c r="B1963" s="17" t="s">
        <v>2819</v>
      </c>
      <c r="C1963" s="18">
        <v>13920</v>
      </c>
    </row>
    <row r="1964" spans="1:3" x14ac:dyDescent="0.2">
      <c r="A1964" s="16" t="s">
        <v>2820</v>
      </c>
      <c r="B1964" s="17" t="s">
        <v>2814</v>
      </c>
      <c r="C1964" s="18">
        <v>7656</v>
      </c>
    </row>
    <row r="1965" spans="1:3" x14ac:dyDescent="0.2">
      <c r="A1965" s="16" t="s">
        <v>2821</v>
      </c>
      <c r="B1965" s="17" t="s">
        <v>2814</v>
      </c>
      <c r="C1965" s="18">
        <v>7656</v>
      </c>
    </row>
    <row r="1966" spans="1:3" x14ac:dyDescent="0.2">
      <c r="A1966" s="16" t="s">
        <v>2822</v>
      </c>
      <c r="B1966" s="17" t="s">
        <v>2814</v>
      </c>
      <c r="C1966" s="18">
        <v>7656</v>
      </c>
    </row>
    <row r="1967" spans="1:3" x14ac:dyDescent="0.2">
      <c r="A1967" s="16" t="s">
        <v>2823</v>
      </c>
      <c r="B1967" s="17" t="s">
        <v>2824</v>
      </c>
      <c r="C1967" s="18">
        <v>4292</v>
      </c>
    </row>
    <row r="1968" spans="1:3" x14ac:dyDescent="0.2">
      <c r="A1968" s="16" t="s">
        <v>2825</v>
      </c>
      <c r="B1968" s="17" t="s">
        <v>2826</v>
      </c>
      <c r="C1968" s="18">
        <v>5318.6</v>
      </c>
    </row>
    <row r="1969" spans="1:3" x14ac:dyDescent="0.2">
      <c r="A1969" s="16" t="s">
        <v>2827</v>
      </c>
      <c r="B1969" s="17" t="s">
        <v>2826</v>
      </c>
      <c r="C1969" s="18">
        <v>5318.6</v>
      </c>
    </row>
    <row r="1970" spans="1:3" x14ac:dyDescent="0.2">
      <c r="A1970" s="16" t="s">
        <v>2828</v>
      </c>
      <c r="B1970" s="17" t="s">
        <v>2826</v>
      </c>
      <c r="C1970" s="18">
        <v>5318.6</v>
      </c>
    </row>
    <row r="1971" spans="1:3" x14ac:dyDescent="0.2">
      <c r="A1971" s="16" t="s">
        <v>2829</v>
      </c>
      <c r="B1971" s="17" t="s">
        <v>2826</v>
      </c>
      <c r="C1971" s="18">
        <v>5318.6</v>
      </c>
    </row>
    <row r="1972" spans="1:3" x14ac:dyDescent="0.2">
      <c r="A1972" s="16" t="s">
        <v>2830</v>
      </c>
      <c r="B1972" s="17" t="s">
        <v>2831</v>
      </c>
      <c r="C1972" s="18">
        <v>24128</v>
      </c>
    </row>
    <row r="1973" spans="1:3" x14ac:dyDescent="0.2">
      <c r="A1973" s="16" t="s">
        <v>2832</v>
      </c>
      <c r="B1973" s="17" t="s">
        <v>2833</v>
      </c>
      <c r="C1973" s="18">
        <v>7200.12</v>
      </c>
    </row>
    <row r="1974" spans="1:3" x14ac:dyDescent="0.2">
      <c r="A1974" s="16" t="s">
        <v>2834</v>
      </c>
      <c r="B1974" s="17" t="s">
        <v>2835</v>
      </c>
      <c r="C1974" s="18">
        <v>2999</v>
      </c>
    </row>
    <row r="1975" spans="1:3" x14ac:dyDescent="0.2">
      <c r="A1975" s="16" t="s">
        <v>2836</v>
      </c>
      <c r="B1975" s="17" t="s">
        <v>2837</v>
      </c>
      <c r="C1975" s="18">
        <v>5011.2</v>
      </c>
    </row>
    <row r="1976" spans="1:3" x14ac:dyDescent="0.2">
      <c r="A1976" s="16" t="s">
        <v>2838</v>
      </c>
      <c r="B1976" s="17" t="s">
        <v>2839</v>
      </c>
      <c r="C1976" s="18">
        <v>5000.76</v>
      </c>
    </row>
    <row r="1977" spans="1:3" x14ac:dyDescent="0.2">
      <c r="A1977" s="16" t="s">
        <v>2840</v>
      </c>
      <c r="B1977" s="17" t="s">
        <v>2841</v>
      </c>
      <c r="C1977" s="18">
        <v>4628.3999999999996</v>
      </c>
    </row>
    <row r="1978" spans="1:3" x14ac:dyDescent="0.2">
      <c r="A1978" s="16" t="s">
        <v>2842</v>
      </c>
      <c r="B1978" s="17" t="s">
        <v>2841</v>
      </c>
      <c r="C1978" s="18">
        <v>4628.3999999999996</v>
      </c>
    </row>
    <row r="1979" spans="1:3" x14ac:dyDescent="0.2">
      <c r="A1979" s="16" t="s">
        <v>2843</v>
      </c>
      <c r="B1979" s="17" t="s">
        <v>2841</v>
      </c>
      <c r="C1979" s="18">
        <v>9256.7999999999993</v>
      </c>
    </row>
    <row r="1980" spans="1:3" x14ac:dyDescent="0.2">
      <c r="A1980" s="16" t="s">
        <v>2844</v>
      </c>
      <c r="B1980" s="17" t="s">
        <v>2841</v>
      </c>
      <c r="C1980" s="18">
        <v>4628.3999999999996</v>
      </c>
    </row>
    <row r="1981" spans="1:3" x14ac:dyDescent="0.2">
      <c r="A1981" s="16" t="s">
        <v>2845</v>
      </c>
      <c r="B1981" s="17" t="s">
        <v>2841</v>
      </c>
      <c r="C1981" s="18">
        <v>4628.3999999999996</v>
      </c>
    </row>
    <row r="1982" spans="1:3" x14ac:dyDescent="0.2">
      <c r="A1982" s="16" t="s">
        <v>2846</v>
      </c>
      <c r="B1982" s="17" t="s">
        <v>2847</v>
      </c>
      <c r="C1982" s="18">
        <v>5499</v>
      </c>
    </row>
    <row r="1983" spans="1:3" x14ac:dyDescent="0.2">
      <c r="A1983" s="16" t="s">
        <v>2848</v>
      </c>
      <c r="B1983" s="17" t="s">
        <v>2849</v>
      </c>
      <c r="C1983" s="18">
        <v>117900.17</v>
      </c>
    </row>
    <row r="1984" spans="1:3" x14ac:dyDescent="0.2">
      <c r="A1984" s="16" t="s">
        <v>2850</v>
      </c>
      <c r="B1984" s="17" t="s">
        <v>2851</v>
      </c>
      <c r="C1984" s="18">
        <v>6499.01</v>
      </c>
    </row>
    <row r="1985" spans="1:3" x14ac:dyDescent="0.2">
      <c r="A1985" s="16" t="s">
        <v>2852</v>
      </c>
      <c r="B1985" s="17" t="s">
        <v>2853</v>
      </c>
      <c r="C1985" s="18">
        <v>2668</v>
      </c>
    </row>
    <row r="1986" spans="1:3" x14ac:dyDescent="0.2">
      <c r="A1986" s="16" t="s">
        <v>2854</v>
      </c>
      <c r="B1986" s="17" t="s">
        <v>2855</v>
      </c>
      <c r="C1986" s="18">
        <v>7200.12</v>
      </c>
    </row>
    <row r="1987" spans="1:3" x14ac:dyDescent="0.2">
      <c r="A1987" s="16" t="s">
        <v>2856</v>
      </c>
      <c r="B1987" s="17" t="s">
        <v>2855</v>
      </c>
      <c r="C1987" s="18">
        <v>7200.12</v>
      </c>
    </row>
    <row r="1988" spans="1:3" x14ac:dyDescent="0.2">
      <c r="A1988" s="16" t="s">
        <v>2857</v>
      </c>
      <c r="B1988" s="17" t="s">
        <v>2855</v>
      </c>
      <c r="C1988" s="18">
        <v>7200.12</v>
      </c>
    </row>
    <row r="1989" spans="1:3" x14ac:dyDescent="0.2">
      <c r="A1989" s="16" t="s">
        <v>2858</v>
      </c>
      <c r="B1989" s="17" t="s">
        <v>2855</v>
      </c>
      <c r="C1989" s="18">
        <v>7200.12</v>
      </c>
    </row>
    <row r="1990" spans="1:3" x14ac:dyDescent="0.2">
      <c r="A1990" s="16" t="s">
        <v>2859</v>
      </c>
      <c r="B1990" s="17" t="s">
        <v>2855</v>
      </c>
      <c r="C1990" s="18">
        <v>7200.12</v>
      </c>
    </row>
    <row r="1991" spans="1:3" x14ac:dyDescent="0.2">
      <c r="A1991" s="16" t="s">
        <v>2860</v>
      </c>
      <c r="B1991" s="17" t="s">
        <v>2855</v>
      </c>
      <c r="C1991" s="18">
        <v>7200.12</v>
      </c>
    </row>
    <row r="1992" spans="1:3" x14ac:dyDescent="0.2">
      <c r="A1992" s="16" t="s">
        <v>2861</v>
      </c>
      <c r="B1992" s="17" t="s">
        <v>2862</v>
      </c>
      <c r="C1992" s="18">
        <v>4309.3999999999996</v>
      </c>
    </row>
    <row r="1993" spans="1:3" x14ac:dyDescent="0.2">
      <c r="A1993" s="16" t="s">
        <v>2863</v>
      </c>
      <c r="B1993" s="17" t="s">
        <v>2864</v>
      </c>
      <c r="C1993" s="18">
        <v>7200.12</v>
      </c>
    </row>
    <row r="1994" spans="1:3" x14ac:dyDescent="0.2">
      <c r="A1994" s="16" t="s">
        <v>2865</v>
      </c>
      <c r="B1994" s="17" t="s">
        <v>2864</v>
      </c>
      <c r="C1994" s="18">
        <v>7200.12</v>
      </c>
    </row>
    <row r="1995" spans="1:3" x14ac:dyDescent="0.2">
      <c r="A1995" s="16" t="s">
        <v>2866</v>
      </c>
      <c r="B1995" s="17" t="s">
        <v>2864</v>
      </c>
      <c r="C1995" s="18">
        <v>7200.12</v>
      </c>
    </row>
    <row r="1996" spans="1:3" x14ac:dyDescent="0.2">
      <c r="A1996" s="16" t="s">
        <v>2867</v>
      </c>
      <c r="B1996" s="17" t="s">
        <v>2864</v>
      </c>
      <c r="C1996" s="18">
        <v>7200.12</v>
      </c>
    </row>
    <row r="1997" spans="1:3" x14ac:dyDescent="0.2">
      <c r="A1997" s="16" t="s">
        <v>2868</v>
      </c>
      <c r="B1997" s="17" t="s">
        <v>2864</v>
      </c>
      <c r="C1997" s="18">
        <v>7200.12</v>
      </c>
    </row>
    <row r="1998" spans="1:3" x14ac:dyDescent="0.2">
      <c r="A1998" s="16" t="s">
        <v>2869</v>
      </c>
      <c r="B1998" s="17" t="s">
        <v>2864</v>
      </c>
      <c r="C1998" s="18">
        <v>7200.12</v>
      </c>
    </row>
    <row r="1999" spans="1:3" x14ac:dyDescent="0.2">
      <c r="A1999" s="16" t="s">
        <v>2870</v>
      </c>
      <c r="B1999" s="17" t="s">
        <v>2871</v>
      </c>
      <c r="C1999" s="18">
        <v>6292.43</v>
      </c>
    </row>
    <row r="2000" spans="1:3" x14ac:dyDescent="0.2">
      <c r="A2000" s="16" t="s">
        <v>2872</v>
      </c>
      <c r="B2000" s="17" t="s">
        <v>2873</v>
      </c>
      <c r="C2000" s="18">
        <v>8750</v>
      </c>
    </row>
    <row r="2001" spans="1:3" x14ac:dyDescent="0.2">
      <c r="A2001" s="16" t="s">
        <v>2874</v>
      </c>
      <c r="B2001" s="17" t="s">
        <v>2873</v>
      </c>
      <c r="C2001" s="18">
        <v>8750</v>
      </c>
    </row>
    <row r="2002" spans="1:3" x14ac:dyDescent="0.2">
      <c r="A2002" s="16" t="s">
        <v>2875</v>
      </c>
      <c r="B2002" s="17" t="s">
        <v>2873</v>
      </c>
      <c r="C2002" s="18">
        <v>8750</v>
      </c>
    </row>
    <row r="2003" spans="1:3" x14ac:dyDescent="0.2">
      <c r="A2003" s="16" t="s">
        <v>2876</v>
      </c>
      <c r="B2003" s="17" t="s">
        <v>2873</v>
      </c>
      <c r="C2003" s="18">
        <v>8750</v>
      </c>
    </row>
    <row r="2004" spans="1:3" x14ac:dyDescent="0.2">
      <c r="A2004" s="16" t="s">
        <v>2877</v>
      </c>
      <c r="B2004" s="17" t="s">
        <v>2878</v>
      </c>
      <c r="C2004" s="18">
        <v>10900</v>
      </c>
    </row>
    <row r="2005" spans="1:3" x14ac:dyDescent="0.2">
      <c r="A2005" s="16" t="s">
        <v>2879</v>
      </c>
      <c r="B2005" s="17" t="s">
        <v>2880</v>
      </c>
      <c r="C2005" s="18">
        <v>9709</v>
      </c>
    </row>
    <row r="2006" spans="1:3" x14ac:dyDescent="0.2">
      <c r="A2006" s="16" t="s">
        <v>2881</v>
      </c>
      <c r="B2006" s="17" t="s">
        <v>2882</v>
      </c>
      <c r="C2006" s="18">
        <v>5500.72</v>
      </c>
    </row>
    <row r="2007" spans="1:3" x14ac:dyDescent="0.2">
      <c r="A2007" s="16" t="s">
        <v>2883</v>
      </c>
      <c r="B2007" s="17" t="s">
        <v>2884</v>
      </c>
      <c r="C2007" s="18">
        <v>15499.01</v>
      </c>
    </row>
    <row r="2008" spans="1:3" x14ac:dyDescent="0.2">
      <c r="A2008" s="16" t="s">
        <v>2885</v>
      </c>
      <c r="B2008" s="17" t="s">
        <v>2882</v>
      </c>
      <c r="C2008" s="18">
        <v>5500.72</v>
      </c>
    </row>
    <row r="2009" spans="1:3" x14ac:dyDescent="0.2">
      <c r="A2009" s="16" t="s">
        <v>2886</v>
      </c>
      <c r="B2009" s="17" t="s">
        <v>2887</v>
      </c>
      <c r="C2009" s="18">
        <v>7163</v>
      </c>
    </row>
    <row r="2010" spans="1:3" x14ac:dyDescent="0.2">
      <c r="A2010" s="16" t="s">
        <v>2888</v>
      </c>
      <c r="B2010" s="17" t="s">
        <v>2887</v>
      </c>
      <c r="C2010" s="18">
        <v>7163</v>
      </c>
    </row>
    <row r="2011" spans="1:3" x14ac:dyDescent="0.2">
      <c r="A2011" s="16" t="s">
        <v>2889</v>
      </c>
      <c r="B2011" s="17" t="s">
        <v>2890</v>
      </c>
      <c r="C2011" s="18">
        <v>14602.08</v>
      </c>
    </row>
    <row r="2012" spans="1:3" x14ac:dyDescent="0.2">
      <c r="A2012" s="16" t="s">
        <v>2891</v>
      </c>
      <c r="B2012" s="17" t="s">
        <v>2890</v>
      </c>
      <c r="C2012" s="18">
        <v>14602.08</v>
      </c>
    </row>
    <row r="2013" spans="1:3" x14ac:dyDescent="0.2">
      <c r="A2013" s="16" t="s">
        <v>2892</v>
      </c>
      <c r="B2013" s="17" t="s">
        <v>2798</v>
      </c>
      <c r="C2013" s="18">
        <v>2844.32</v>
      </c>
    </row>
    <row r="2014" spans="1:3" x14ac:dyDescent="0.2">
      <c r="A2014" s="16" t="s">
        <v>2893</v>
      </c>
      <c r="B2014" s="17" t="s">
        <v>2329</v>
      </c>
      <c r="C2014" s="18">
        <v>7999.01</v>
      </c>
    </row>
    <row r="2015" spans="1:3" x14ac:dyDescent="0.2">
      <c r="A2015" s="16" t="s">
        <v>2894</v>
      </c>
      <c r="B2015" s="17" t="s">
        <v>2895</v>
      </c>
      <c r="C2015" s="18">
        <v>14499.01</v>
      </c>
    </row>
    <row r="2016" spans="1:3" x14ac:dyDescent="0.2">
      <c r="A2016" s="16" t="s">
        <v>2896</v>
      </c>
      <c r="B2016" s="17" t="s">
        <v>2329</v>
      </c>
      <c r="C2016" s="18">
        <v>6000</v>
      </c>
    </row>
    <row r="2017" spans="1:3" x14ac:dyDescent="0.2">
      <c r="A2017" s="16" t="s">
        <v>2897</v>
      </c>
      <c r="B2017" s="17" t="s">
        <v>2898</v>
      </c>
      <c r="C2017" s="18">
        <v>40400</v>
      </c>
    </row>
    <row r="2018" spans="1:3" x14ac:dyDescent="0.2">
      <c r="A2018" s="16" t="s">
        <v>2899</v>
      </c>
      <c r="B2018" s="17" t="s">
        <v>1740</v>
      </c>
      <c r="C2018" s="18">
        <v>16600</v>
      </c>
    </row>
    <row r="2019" spans="1:3" x14ac:dyDescent="0.2">
      <c r="A2019" s="16" t="s">
        <v>2900</v>
      </c>
      <c r="B2019" s="17" t="s">
        <v>2798</v>
      </c>
      <c r="C2019" s="18">
        <v>3380</v>
      </c>
    </row>
    <row r="2020" spans="1:3" x14ac:dyDescent="0.2">
      <c r="A2020" s="16" t="s">
        <v>2901</v>
      </c>
      <c r="B2020" s="17" t="s">
        <v>2902</v>
      </c>
      <c r="C2020" s="18">
        <v>19999.009999999998</v>
      </c>
    </row>
    <row r="2021" spans="1:3" x14ac:dyDescent="0.2">
      <c r="A2021" s="16" t="s">
        <v>2903</v>
      </c>
      <c r="B2021" s="17" t="s">
        <v>2904</v>
      </c>
      <c r="C2021" s="18">
        <v>12150</v>
      </c>
    </row>
    <row r="2022" spans="1:3" x14ac:dyDescent="0.2">
      <c r="A2022" s="16" t="s">
        <v>2905</v>
      </c>
      <c r="B2022" s="17" t="s">
        <v>2890</v>
      </c>
      <c r="C2022" s="18">
        <v>14602.08</v>
      </c>
    </row>
    <row r="2023" spans="1:3" x14ac:dyDescent="0.2">
      <c r="A2023" s="16" t="s">
        <v>2906</v>
      </c>
      <c r="B2023" s="17" t="s">
        <v>2798</v>
      </c>
      <c r="C2023" s="18">
        <v>2844.32</v>
      </c>
    </row>
    <row r="2024" spans="1:3" x14ac:dyDescent="0.2">
      <c r="A2024" s="16" t="s">
        <v>2907</v>
      </c>
      <c r="B2024" s="17" t="s">
        <v>2004</v>
      </c>
      <c r="C2024" s="18">
        <v>3070</v>
      </c>
    </row>
    <row r="2025" spans="1:3" x14ac:dyDescent="0.2">
      <c r="A2025" s="16" t="s">
        <v>2908</v>
      </c>
      <c r="B2025" s="17" t="s">
        <v>2798</v>
      </c>
      <c r="C2025" s="18">
        <v>2844.32</v>
      </c>
    </row>
    <row r="2026" spans="1:3" x14ac:dyDescent="0.2">
      <c r="A2026" s="16" t="s">
        <v>2909</v>
      </c>
      <c r="B2026" s="17" t="s">
        <v>2910</v>
      </c>
      <c r="C2026" s="18">
        <v>15550</v>
      </c>
    </row>
    <row r="2027" spans="1:3" x14ac:dyDescent="0.2">
      <c r="A2027" s="16" t="s">
        <v>2911</v>
      </c>
      <c r="B2027" s="17" t="s">
        <v>2912</v>
      </c>
      <c r="C2027" s="18">
        <v>11600</v>
      </c>
    </row>
    <row r="2028" spans="1:3" x14ac:dyDescent="0.2">
      <c r="A2028" s="16" t="s">
        <v>2913</v>
      </c>
      <c r="B2028" s="17" t="s">
        <v>2329</v>
      </c>
      <c r="C2028" s="18">
        <v>13253</v>
      </c>
    </row>
    <row r="2029" spans="1:3" x14ac:dyDescent="0.2">
      <c r="A2029" s="16" t="s">
        <v>2914</v>
      </c>
      <c r="B2029" s="17" t="s">
        <v>2915</v>
      </c>
      <c r="C2029" s="18">
        <v>2784</v>
      </c>
    </row>
    <row r="2030" spans="1:3" x14ac:dyDescent="0.2">
      <c r="A2030" s="16" t="s">
        <v>2916</v>
      </c>
      <c r="B2030" s="17" t="s">
        <v>2917</v>
      </c>
      <c r="C2030" s="18">
        <v>9996</v>
      </c>
    </row>
    <row r="2031" spans="1:3" x14ac:dyDescent="0.2">
      <c r="A2031" s="16" t="s">
        <v>2918</v>
      </c>
      <c r="B2031" s="17" t="s">
        <v>2919</v>
      </c>
      <c r="C2031" s="18">
        <v>11588.4</v>
      </c>
    </row>
    <row r="2032" spans="1:3" x14ac:dyDescent="0.2">
      <c r="A2032" s="16" t="s">
        <v>2920</v>
      </c>
      <c r="B2032" s="17" t="s">
        <v>2915</v>
      </c>
      <c r="C2032" s="18">
        <v>2784</v>
      </c>
    </row>
    <row r="2033" spans="1:3" x14ac:dyDescent="0.2">
      <c r="A2033" s="16" t="s">
        <v>2921</v>
      </c>
      <c r="B2033" s="17" t="s">
        <v>2915</v>
      </c>
      <c r="C2033" s="18">
        <v>2784</v>
      </c>
    </row>
    <row r="2034" spans="1:3" x14ac:dyDescent="0.2">
      <c r="A2034" s="16" t="s">
        <v>2922</v>
      </c>
      <c r="B2034" s="17" t="s">
        <v>2923</v>
      </c>
      <c r="C2034" s="18">
        <v>6750</v>
      </c>
    </row>
    <row r="2035" spans="1:3" x14ac:dyDescent="0.2">
      <c r="A2035" s="16" t="s">
        <v>2924</v>
      </c>
      <c r="B2035" s="17" t="s">
        <v>2925</v>
      </c>
      <c r="C2035" s="18">
        <v>9000</v>
      </c>
    </row>
    <row r="2036" spans="1:3" x14ac:dyDescent="0.2">
      <c r="A2036" s="16" t="s">
        <v>2926</v>
      </c>
      <c r="B2036" s="17" t="s">
        <v>2927</v>
      </c>
      <c r="C2036" s="18">
        <v>8350</v>
      </c>
    </row>
    <row r="2037" spans="1:3" x14ac:dyDescent="0.2">
      <c r="A2037" s="16" t="s">
        <v>2928</v>
      </c>
      <c r="B2037" s="17" t="s">
        <v>2929</v>
      </c>
      <c r="C2037" s="18">
        <v>9396</v>
      </c>
    </row>
    <row r="2038" spans="1:3" x14ac:dyDescent="0.2">
      <c r="A2038" s="16" t="s">
        <v>2930</v>
      </c>
      <c r="B2038" s="17" t="s">
        <v>2929</v>
      </c>
      <c r="C2038" s="18">
        <v>9396</v>
      </c>
    </row>
    <row r="2039" spans="1:3" x14ac:dyDescent="0.2">
      <c r="A2039" s="16" t="s">
        <v>2931</v>
      </c>
      <c r="B2039" s="17" t="s">
        <v>2929</v>
      </c>
      <c r="C2039" s="18">
        <v>9396</v>
      </c>
    </row>
    <row r="2040" spans="1:3" x14ac:dyDescent="0.2">
      <c r="A2040" s="16" t="s">
        <v>2932</v>
      </c>
      <c r="B2040" s="17" t="s">
        <v>2933</v>
      </c>
      <c r="C2040" s="18">
        <v>5500.72</v>
      </c>
    </row>
    <row r="2041" spans="1:3" x14ac:dyDescent="0.2">
      <c r="A2041" s="16" t="s">
        <v>2934</v>
      </c>
      <c r="B2041" s="17" t="s">
        <v>2329</v>
      </c>
      <c r="C2041" s="18">
        <v>9999</v>
      </c>
    </row>
    <row r="2042" spans="1:3" x14ac:dyDescent="0.2">
      <c r="A2042" s="16" t="s">
        <v>2935</v>
      </c>
      <c r="B2042" s="17" t="s">
        <v>2936</v>
      </c>
      <c r="C2042" s="18">
        <v>6075</v>
      </c>
    </row>
    <row r="2043" spans="1:3" x14ac:dyDescent="0.2">
      <c r="A2043" s="16" t="s">
        <v>2937</v>
      </c>
      <c r="B2043" s="17" t="s">
        <v>2075</v>
      </c>
      <c r="C2043" s="18">
        <v>10125</v>
      </c>
    </row>
    <row r="2044" spans="1:3" x14ac:dyDescent="0.2">
      <c r="A2044" s="16" t="s">
        <v>2938</v>
      </c>
      <c r="B2044" s="17" t="s">
        <v>2075</v>
      </c>
      <c r="C2044" s="18">
        <v>10125</v>
      </c>
    </row>
    <row r="2045" spans="1:3" x14ac:dyDescent="0.2">
      <c r="A2045" s="16" t="s">
        <v>2939</v>
      </c>
      <c r="B2045" s="17" t="s">
        <v>1749</v>
      </c>
      <c r="C2045" s="18">
        <v>2740.64</v>
      </c>
    </row>
    <row r="2046" spans="1:3" x14ac:dyDescent="0.2">
      <c r="A2046" s="16" t="s">
        <v>2940</v>
      </c>
      <c r="B2046" s="17" t="s">
        <v>1749</v>
      </c>
      <c r="C2046" s="18">
        <v>2740.64</v>
      </c>
    </row>
    <row r="2047" spans="1:3" x14ac:dyDescent="0.2">
      <c r="A2047" s="16" t="s">
        <v>2941</v>
      </c>
      <c r="B2047" s="17" t="s">
        <v>1749</v>
      </c>
      <c r="C2047" s="18">
        <v>2965.69</v>
      </c>
    </row>
    <row r="2048" spans="1:3" x14ac:dyDescent="0.2">
      <c r="A2048" s="16" t="s">
        <v>2942</v>
      </c>
      <c r="B2048" s="17" t="s">
        <v>2943</v>
      </c>
      <c r="C2048" s="18">
        <v>6879.2</v>
      </c>
    </row>
    <row r="2049" spans="1:3" x14ac:dyDescent="0.2">
      <c r="A2049" s="16" t="s">
        <v>2944</v>
      </c>
      <c r="B2049" s="17" t="s">
        <v>2945</v>
      </c>
      <c r="C2049" s="18">
        <v>85628.47</v>
      </c>
    </row>
    <row r="2050" spans="1:3" x14ac:dyDescent="0.2">
      <c r="A2050" s="16" t="s">
        <v>2946</v>
      </c>
      <c r="B2050" s="17" t="s">
        <v>2947</v>
      </c>
      <c r="C2050" s="18">
        <v>15598.52</v>
      </c>
    </row>
    <row r="2051" spans="1:3" x14ac:dyDescent="0.2">
      <c r="A2051" s="16" t="s">
        <v>2948</v>
      </c>
      <c r="B2051" s="17" t="s">
        <v>2947</v>
      </c>
      <c r="C2051" s="18">
        <v>15598.52</v>
      </c>
    </row>
    <row r="2052" spans="1:3" x14ac:dyDescent="0.2">
      <c r="A2052" s="16" t="s">
        <v>2949</v>
      </c>
      <c r="B2052" s="17" t="s">
        <v>2950</v>
      </c>
      <c r="C2052" s="18">
        <v>13146.66</v>
      </c>
    </row>
    <row r="2053" spans="1:3" x14ac:dyDescent="0.2">
      <c r="A2053" s="16" t="s">
        <v>2951</v>
      </c>
      <c r="B2053" s="17" t="s">
        <v>2952</v>
      </c>
      <c r="C2053" s="18">
        <v>4043.36</v>
      </c>
    </row>
    <row r="2054" spans="1:3" x14ac:dyDescent="0.2">
      <c r="A2054" s="16" t="s">
        <v>2953</v>
      </c>
      <c r="B2054" s="17" t="s">
        <v>2952</v>
      </c>
      <c r="C2054" s="18">
        <v>4043.35</v>
      </c>
    </row>
    <row r="2055" spans="1:3" x14ac:dyDescent="0.2">
      <c r="A2055" s="16" t="s">
        <v>2954</v>
      </c>
      <c r="B2055" s="17" t="s">
        <v>2952</v>
      </c>
      <c r="C2055" s="18">
        <v>4043.35</v>
      </c>
    </row>
    <row r="2056" spans="1:3" x14ac:dyDescent="0.2">
      <c r="A2056" s="16" t="s">
        <v>2955</v>
      </c>
      <c r="B2056" s="17" t="s">
        <v>2947</v>
      </c>
      <c r="C2056" s="18">
        <v>15598.52</v>
      </c>
    </row>
    <row r="2057" spans="1:3" x14ac:dyDescent="0.2">
      <c r="A2057" s="16" t="s">
        <v>2956</v>
      </c>
      <c r="B2057" s="17" t="s">
        <v>2957</v>
      </c>
      <c r="C2057" s="18">
        <v>15598.52</v>
      </c>
    </row>
    <row r="2058" spans="1:3" x14ac:dyDescent="0.2">
      <c r="A2058" s="16" t="s">
        <v>2958</v>
      </c>
      <c r="B2058" s="17" t="s">
        <v>2959</v>
      </c>
      <c r="C2058" s="18">
        <v>34343.4</v>
      </c>
    </row>
    <row r="2059" spans="1:3" x14ac:dyDescent="0.2">
      <c r="A2059" s="16" t="s">
        <v>2960</v>
      </c>
      <c r="B2059" s="17" t="s">
        <v>2961</v>
      </c>
      <c r="C2059" s="18">
        <v>12180</v>
      </c>
    </row>
    <row r="2060" spans="1:3" x14ac:dyDescent="0.2">
      <c r="A2060" s="16" t="s">
        <v>2962</v>
      </c>
      <c r="B2060" s="17" t="s">
        <v>1734</v>
      </c>
      <c r="C2060" s="18">
        <v>7598</v>
      </c>
    </row>
    <row r="2061" spans="1:3" x14ac:dyDescent="0.2">
      <c r="A2061" s="16" t="s">
        <v>2963</v>
      </c>
      <c r="B2061" s="17" t="s">
        <v>2957</v>
      </c>
      <c r="C2061" s="18">
        <v>15598.52</v>
      </c>
    </row>
    <row r="2062" spans="1:3" x14ac:dyDescent="0.2">
      <c r="A2062" s="16" t="s">
        <v>2964</v>
      </c>
      <c r="B2062" s="17" t="s">
        <v>2961</v>
      </c>
      <c r="C2062" s="18">
        <v>12180</v>
      </c>
    </row>
    <row r="2063" spans="1:3" x14ac:dyDescent="0.2">
      <c r="A2063" s="16" t="s">
        <v>2965</v>
      </c>
      <c r="B2063" s="17" t="s">
        <v>2966</v>
      </c>
      <c r="C2063" s="18">
        <v>278000</v>
      </c>
    </row>
    <row r="2064" spans="1:3" x14ac:dyDescent="0.2">
      <c r="A2064" s="16" t="s">
        <v>2967</v>
      </c>
      <c r="B2064" s="17" t="s">
        <v>2968</v>
      </c>
      <c r="C2064" s="18">
        <v>2608195</v>
      </c>
    </row>
    <row r="2065" spans="1:3" x14ac:dyDescent="0.2">
      <c r="A2065" s="16" t="s">
        <v>2969</v>
      </c>
      <c r="B2065" s="17" t="s">
        <v>2970</v>
      </c>
      <c r="C2065" s="18">
        <v>6500</v>
      </c>
    </row>
    <row r="2066" spans="1:3" x14ac:dyDescent="0.2">
      <c r="A2066" s="16" t="s">
        <v>2971</v>
      </c>
      <c r="B2066" s="17" t="s">
        <v>2972</v>
      </c>
      <c r="C2066" s="18">
        <v>10500</v>
      </c>
    </row>
    <row r="2067" spans="1:3" x14ac:dyDescent="0.2">
      <c r="A2067" s="16" t="s">
        <v>2973</v>
      </c>
      <c r="B2067" s="17" t="s">
        <v>2974</v>
      </c>
      <c r="C2067" s="18">
        <v>17940</v>
      </c>
    </row>
    <row r="2068" spans="1:3" x14ac:dyDescent="0.2">
      <c r="A2068" s="16" t="s">
        <v>2975</v>
      </c>
      <c r="B2068" s="17" t="s">
        <v>2976</v>
      </c>
      <c r="C2068" s="18">
        <v>2500</v>
      </c>
    </row>
    <row r="2069" spans="1:3" x14ac:dyDescent="0.2">
      <c r="A2069" s="16" t="s">
        <v>2977</v>
      </c>
      <c r="B2069" s="17" t="s">
        <v>2978</v>
      </c>
      <c r="C2069" s="18">
        <v>3772</v>
      </c>
    </row>
    <row r="2070" spans="1:3" x14ac:dyDescent="0.2">
      <c r="A2070" s="16" t="s">
        <v>2979</v>
      </c>
      <c r="B2070" s="17" t="s">
        <v>2978</v>
      </c>
      <c r="C2070" s="18">
        <v>3772</v>
      </c>
    </row>
    <row r="2071" spans="1:3" x14ac:dyDescent="0.2">
      <c r="A2071" s="16" t="s">
        <v>2980</v>
      </c>
      <c r="B2071" s="17" t="s">
        <v>2978</v>
      </c>
      <c r="C2071" s="18">
        <v>3772</v>
      </c>
    </row>
    <row r="2072" spans="1:3" x14ac:dyDescent="0.2">
      <c r="A2072" s="16" t="s">
        <v>2981</v>
      </c>
      <c r="B2072" s="17" t="s">
        <v>2978</v>
      </c>
      <c r="C2072" s="18">
        <v>3772</v>
      </c>
    </row>
    <row r="2073" spans="1:3" x14ac:dyDescent="0.2">
      <c r="A2073" s="16" t="s">
        <v>2982</v>
      </c>
      <c r="B2073" s="17" t="s">
        <v>2978</v>
      </c>
      <c r="C2073" s="18">
        <v>3772</v>
      </c>
    </row>
    <row r="2074" spans="1:3" x14ac:dyDescent="0.2">
      <c r="A2074" s="16" t="s">
        <v>2983</v>
      </c>
      <c r="B2074" s="17" t="s">
        <v>2984</v>
      </c>
      <c r="C2074" s="18">
        <v>28520</v>
      </c>
    </row>
    <row r="2075" spans="1:3" x14ac:dyDescent="0.2">
      <c r="A2075" s="16" t="s">
        <v>2985</v>
      </c>
      <c r="B2075" s="17" t="s">
        <v>2986</v>
      </c>
      <c r="C2075" s="18">
        <v>21792.5</v>
      </c>
    </row>
    <row r="2076" spans="1:3" x14ac:dyDescent="0.2">
      <c r="A2076" s="16" t="s">
        <v>2987</v>
      </c>
      <c r="B2076" s="17" t="s">
        <v>2986</v>
      </c>
      <c r="C2076" s="18">
        <v>21792.5</v>
      </c>
    </row>
    <row r="2077" spans="1:3" x14ac:dyDescent="0.2">
      <c r="A2077" s="16" t="s">
        <v>2988</v>
      </c>
      <c r="B2077" s="17" t="s">
        <v>2989</v>
      </c>
      <c r="C2077" s="18">
        <v>7849.9</v>
      </c>
    </row>
    <row r="2078" spans="1:3" x14ac:dyDescent="0.2">
      <c r="A2078" s="16" t="s">
        <v>2990</v>
      </c>
      <c r="B2078" s="17" t="s">
        <v>2991</v>
      </c>
      <c r="C2078" s="18">
        <v>4999</v>
      </c>
    </row>
    <row r="2079" spans="1:3" x14ac:dyDescent="0.2">
      <c r="A2079" s="16" t="s">
        <v>2992</v>
      </c>
      <c r="B2079" s="17" t="s">
        <v>2989</v>
      </c>
      <c r="C2079" s="18">
        <v>7849.9</v>
      </c>
    </row>
    <row r="2080" spans="1:3" x14ac:dyDescent="0.2">
      <c r="A2080" s="16" t="s">
        <v>2993</v>
      </c>
      <c r="B2080" s="17" t="s">
        <v>2989</v>
      </c>
      <c r="C2080" s="18">
        <v>7849.9</v>
      </c>
    </row>
    <row r="2081" spans="1:3" x14ac:dyDescent="0.2">
      <c r="A2081" s="16" t="s">
        <v>2994</v>
      </c>
      <c r="B2081" s="17" t="s">
        <v>2989</v>
      </c>
      <c r="C2081" s="18">
        <v>7849.9</v>
      </c>
    </row>
    <row r="2082" spans="1:3" x14ac:dyDescent="0.2">
      <c r="A2082" s="16" t="s">
        <v>2995</v>
      </c>
      <c r="B2082" s="17" t="s">
        <v>2996</v>
      </c>
      <c r="C2082" s="18">
        <v>12995</v>
      </c>
    </row>
    <row r="2083" spans="1:3" x14ac:dyDescent="0.2">
      <c r="A2083" s="16" t="s">
        <v>2997</v>
      </c>
      <c r="B2083" s="17" t="s">
        <v>2998</v>
      </c>
      <c r="C2083" s="18">
        <v>3192</v>
      </c>
    </row>
    <row r="2084" spans="1:3" x14ac:dyDescent="0.2">
      <c r="A2084" s="16" t="s">
        <v>2999</v>
      </c>
      <c r="B2084" s="17" t="s">
        <v>2998</v>
      </c>
      <c r="C2084" s="18">
        <v>3192</v>
      </c>
    </row>
    <row r="2085" spans="1:3" x14ac:dyDescent="0.2">
      <c r="A2085" s="16" t="s">
        <v>3000</v>
      </c>
      <c r="B2085" s="17" t="s">
        <v>3001</v>
      </c>
      <c r="C2085" s="18">
        <v>9600</v>
      </c>
    </row>
    <row r="2086" spans="1:3" x14ac:dyDescent="0.2">
      <c r="A2086" s="16" t="s">
        <v>3002</v>
      </c>
      <c r="B2086" s="17" t="s">
        <v>3001</v>
      </c>
      <c r="C2086" s="18">
        <v>9600</v>
      </c>
    </row>
    <row r="2087" spans="1:3" x14ac:dyDescent="0.2">
      <c r="A2087" s="16" t="s">
        <v>3003</v>
      </c>
      <c r="B2087" s="17" t="s">
        <v>3004</v>
      </c>
      <c r="C2087" s="18">
        <v>10900</v>
      </c>
    </row>
    <row r="2088" spans="1:3" x14ac:dyDescent="0.2">
      <c r="A2088" s="16" t="s">
        <v>3005</v>
      </c>
      <c r="B2088" s="17" t="s">
        <v>3006</v>
      </c>
      <c r="C2088" s="18">
        <v>4500</v>
      </c>
    </row>
    <row r="2089" spans="1:3" x14ac:dyDescent="0.2">
      <c r="A2089" s="16" t="s">
        <v>3007</v>
      </c>
      <c r="B2089" s="17" t="s">
        <v>3008</v>
      </c>
      <c r="C2089" s="18">
        <v>3200</v>
      </c>
    </row>
    <row r="2090" spans="1:3" x14ac:dyDescent="0.2">
      <c r="A2090" s="16" t="s">
        <v>3009</v>
      </c>
      <c r="B2090" s="17" t="s">
        <v>3010</v>
      </c>
      <c r="C2090" s="18">
        <v>6358.23</v>
      </c>
    </row>
    <row r="2091" spans="1:3" x14ac:dyDescent="0.2">
      <c r="A2091" s="16" t="s">
        <v>3011</v>
      </c>
      <c r="B2091" s="17" t="s">
        <v>3010</v>
      </c>
      <c r="C2091" s="18">
        <v>6358.23</v>
      </c>
    </row>
    <row r="2092" spans="1:3" x14ac:dyDescent="0.2">
      <c r="A2092" s="16" t="s">
        <v>3012</v>
      </c>
      <c r="B2092" s="17" t="s">
        <v>3010</v>
      </c>
      <c r="C2092" s="18">
        <v>6358.23</v>
      </c>
    </row>
    <row r="2093" spans="1:3" x14ac:dyDescent="0.2">
      <c r="A2093" s="16" t="s">
        <v>3013</v>
      </c>
      <c r="B2093" s="17" t="s">
        <v>3010</v>
      </c>
      <c r="C2093" s="18">
        <v>6358.23</v>
      </c>
    </row>
    <row r="2094" spans="1:3" x14ac:dyDescent="0.2">
      <c r="A2094" s="16" t="s">
        <v>3014</v>
      </c>
      <c r="B2094" s="17" t="s">
        <v>3010</v>
      </c>
      <c r="C2094" s="18">
        <v>6358.23</v>
      </c>
    </row>
    <row r="2095" spans="1:3" x14ac:dyDescent="0.2">
      <c r="A2095" s="16" t="s">
        <v>3015</v>
      </c>
      <c r="B2095" s="17" t="s">
        <v>3010</v>
      </c>
      <c r="C2095" s="18">
        <v>6358.23</v>
      </c>
    </row>
    <row r="2096" spans="1:3" x14ac:dyDescent="0.2">
      <c r="A2096" s="16" t="s">
        <v>3016</v>
      </c>
      <c r="B2096" s="17" t="s">
        <v>3010</v>
      </c>
      <c r="C2096" s="18">
        <v>6358.23</v>
      </c>
    </row>
    <row r="2097" spans="1:3" x14ac:dyDescent="0.2">
      <c r="A2097" s="16" t="s">
        <v>3017</v>
      </c>
      <c r="B2097" s="17" t="s">
        <v>3018</v>
      </c>
      <c r="C2097" s="18">
        <v>7543</v>
      </c>
    </row>
    <row r="2098" spans="1:3" x14ac:dyDescent="0.2">
      <c r="A2098" s="16" t="s">
        <v>3019</v>
      </c>
      <c r="B2098" s="17" t="s">
        <v>3020</v>
      </c>
      <c r="C2098" s="18">
        <v>22800</v>
      </c>
    </row>
    <row r="2099" spans="1:3" x14ac:dyDescent="0.2">
      <c r="A2099" s="16" t="s">
        <v>3021</v>
      </c>
      <c r="B2099" s="17" t="s">
        <v>3022</v>
      </c>
      <c r="C2099" s="18">
        <v>5700</v>
      </c>
    </row>
    <row r="2100" spans="1:3" x14ac:dyDescent="0.2">
      <c r="A2100" s="16" t="s">
        <v>3023</v>
      </c>
      <c r="B2100" s="17" t="s">
        <v>3024</v>
      </c>
      <c r="C2100" s="18">
        <v>9000</v>
      </c>
    </row>
    <row r="2101" spans="1:3" x14ac:dyDescent="0.2">
      <c r="A2101" s="16" t="s">
        <v>3025</v>
      </c>
      <c r="B2101" s="17" t="s">
        <v>3026</v>
      </c>
      <c r="C2101" s="18">
        <v>3000</v>
      </c>
    </row>
    <row r="2102" spans="1:3" x14ac:dyDescent="0.2">
      <c r="A2102" s="16" t="s">
        <v>3027</v>
      </c>
      <c r="B2102" s="17" t="s">
        <v>3028</v>
      </c>
      <c r="C2102" s="18">
        <v>14950</v>
      </c>
    </row>
    <row r="2103" spans="1:3" x14ac:dyDescent="0.2">
      <c r="A2103" s="16" t="s">
        <v>3029</v>
      </c>
      <c r="B2103" s="17" t="s">
        <v>3030</v>
      </c>
      <c r="C2103" s="18">
        <v>4663.6499999999996</v>
      </c>
    </row>
    <row r="2104" spans="1:3" x14ac:dyDescent="0.2">
      <c r="A2104" s="16" t="s">
        <v>3031</v>
      </c>
      <c r="B2104" s="17" t="s">
        <v>3032</v>
      </c>
      <c r="C2104" s="18">
        <v>2849.81</v>
      </c>
    </row>
    <row r="2105" spans="1:3" x14ac:dyDescent="0.2">
      <c r="A2105" s="16" t="s">
        <v>3033</v>
      </c>
      <c r="B2105" s="17" t="s">
        <v>3034</v>
      </c>
      <c r="C2105" s="18">
        <v>3134.81</v>
      </c>
    </row>
    <row r="2106" spans="1:3" x14ac:dyDescent="0.2">
      <c r="A2106" s="16" t="s">
        <v>3035</v>
      </c>
      <c r="B2106" s="17" t="s">
        <v>3036</v>
      </c>
      <c r="C2106" s="18">
        <v>16500</v>
      </c>
    </row>
    <row r="2107" spans="1:3" x14ac:dyDescent="0.2">
      <c r="A2107" s="16" t="s">
        <v>3037</v>
      </c>
      <c r="B2107" s="17" t="s">
        <v>3038</v>
      </c>
      <c r="C2107" s="18">
        <v>3670</v>
      </c>
    </row>
    <row r="2108" spans="1:3" x14ac:dyDescent="0.2">
      <c r="A2108" s="16" t="s">
        <v>3039</v>
      </c>
      <c r="B2108" s="17" t="s">
        <v>3040</v>
      </c>
      <c r="C2108" s="18">
        <v>26450</v>
      </c>
    </row>
    <row r="2109" spans="1:3" x14ac:dyDescent="0.2">
      <c r="A2109" s="16" t="s">
        <v>3041</v>
      </c>
      <c r="B2109" s="17" t="s">
        <v>3040</v>
      </c>
      <c r="C2109" s="18">
        <v>26450</v>
      </c>
    </row>
    <row r="2110" spans="1:3" x14ac:dyDescent="0.2">
      <c r="A2110" s="16" t="s">
        <v>3042</v>
      </c>
      <c r="B2110" s="17" t="s">
        <v>3040</v>
      </c>
      <c r="C2110" s="18">
        <v>26450</v>
      </c>
    </row>
    <row r="2111" spans="1:3" x14ac:dyDescent="0.2">
      <c r="A2111" s="16" t="s">
        <v>3043</v>
      </c>
      <c r="B2111" s="17" t="s">
        <v>3044</v>
      </c>
      <c r="C2111" s="18">
        <v>2100</v>
      </c>
    </row>
    <row r="2112" spans="1:3" x14ac:dyDescent="0.2">
      <c r="A2112" s="16" t="s">
        <v>3045</v>
      </c>
      <c r="B2112" s="17" t="s">
        <v>3046</v>
      </c>
      <c r="C2112" s="18">
        <v>9500</v>
      </c>
    </row>
    <row r="2113" spans="1:3" x14ac:dyDescent="0.2">
      <c r="A2113" s="16" t="s">
        <v>3047</v>
      </c>
      <c r="B2113" s="17" t="s">
        <v>3046</v>
      </c>
      <c r="C2113" s="18">
        <v>9500</v>
      </c>
    </row>
    <row r="2114" spans="1:3" x14ac:dyDescent="0.2">
      <c r="A2114" s="16" t="s">
        <v>3048</v>
      </c>
      <c r="B2114" s="17" t="s">
        <v>3049</v>
      </c>
      <c r="C2114" s="18">
        <v>3497</v>
      </c>
    </row>
    <row r="2115" spans="1:3" x14ac:dyDescent="0.2">
      <c r="A2115" s="16" t="s">
        <v>3050</v>
      </c>
      <c r="B2115" s="17" t="s">
        <v>3051</v>
      </c>
      <c r="C2115" s="18">
        <v>242596.19</v>
      </c>
    </row>
    <row r="2116" spans="1:3" x14ac:dyDescent="0.2">
      <c r="A2116" s="16" t="s">
        <v>3052</v>
      </c>
      <c r="B2116" s="17" t="s">
        <v>3053</v>
      </c>
      <c r="C2116" s="18">
        <v>46000</v>
      </c>
    </row>
    <row r="2117" spans="1:3" x14ac:dyDescent="0.2">
      <c r="A2117" s="16" t="s">
        <v>3054</v>
      </c>
      <c r="B2117" s="17" t="s">
        <v>3055</v>
      </c>
      <c r="C2117" s="18">
        <v>15000</v>
      </c>
    </row>
    <row r="2118" spans="1:3" x14ac:dyDescent="0.2">
      <c r="A2118" s="16" t="s">
        <v>3056</v>
      </c>
      <c r="B2118" s="17" t="s">
        <v>3057</v>
      </c>
      <c r="C2118" s="18">
        <v>14599.99</v>
      </c>
    </row>
    <row r="2119" spans="1:3" x14ac:dyDescent="0.2">
      <c r="A2119" s="16" t="s">
        <v>3058</v>
      </c>
      <c r="B2119" s="17" t="s">
        <v>3059</v>
      </c>
      <c r="C2119" s="18">
        <v>3000</v>
      </c>
    </row>
    <row r="2120" spans="1:3" x14ac:dyDescent="0.2">
      <c r="A2120" s="16" t="s">
        <v>3060</v>
      </c>
      <c r="B2120" s="17" t="s">
        <v>3061</v>
      </c>
      <c r="C2120" s="18">
        <v>4524</v>
      </c>
    </row>
    <row r="2121" spans="1:3" x14ac:dyDescent="0.2">
      <c r="A2121" s="16" t="s">
        <v>3062</v>
      </c>
      <c r="B2121" s="17" t="s">
        <v>3061</v>
      </c>
      <c r="C2121" s="18">
        <v>4524</v>
      </c>
    </row>
    <row r="2122" spans="1:3" x14ac:dyDescent="0.2">
      <c r="A2122" s="16" t="s">
        <v>3063</v>
      </c>
      <c r="B2122" s="17" t="s">
        <v>3061</v>
      </c>
      <c r="C2122" s="18">
        <v>4524</v>
      </c>
    </row>
    <row r="2123" spans="1:3" x14ac:dyDescent="0.2">
      <c r="A2123" s="16" t="s">
        <v>3064</v>
      </c>
      <c r="B2123" s="17" t="s">
        <v>3061</v>
      </c>
      <c r="C2123" s="18">
        <v>4524</v>
      </c>
    </row>
    <row r="2124" spans="1:3" x14ac:dyDescent="0.2">
      <c r="A2124" s="16" t="s">
        <v>3065</v>
      </c>
      <c r="B2124" s="17" t="s">
        <v>3066</v>
      </c>
      <c r="C2124" s="18">
        <v>8000</v>
      </c>
    </row>
    <row r="2125" spans="1:3" x14ac:dyDescent="0.2">
      <c r="A2125" s="16" t="s">
        <v>3067</v>
      </c>
      <c r="B2125" s="17" t="s">
        <v>2972</v>
      </c>
      <c r="C2125" s="18">
        <v>10500</v>
      </c>
    </row>
    <row r="2126" spans="1:3" x14ac:dyDescent="0.2">
      <c r="A2126" s="16" t="s">
        <v>3068</v>
      </c>
      <c r="B2126" s="17" t="s">
        <v>3069</v>
      </c>
      <c r="C2126" s="18">
        <v>3697.21</v>
      </c>
    </row>
    <row r="2127" spans="1:3" x14ac:dyDescent="0.2">
      <c r="A2127" s="16" t="s">
        <v>3070</v>
      </c>
      <c r="B2127" s="17" t="s">
        <v>3071</v>
      </c>
      <c r="C2127" s="18">
        <v>16800</v>
      </c>
    </row>
    <row r="2128" spans="1:3" x14ac:dyDescent="0.2">
      <c r="A2128" s="16" t="s">
        <v>3072</v>
      </c>
      <c r="B2128" s="17" t="s">
        <v>3073</v>
      </c>
      <c r="C2128" s="18">
        <v>6199</v>
      </c>
    </row>
    <row r="2129" spans="1:3" x14ac:dyDescent="0.2">
      <c r="A2129" s="16" t="s">
        <v>3074</v>
      </c>
      <c r="B2129" s="17" t="s">
        <v>3075</v>
      </c>
      <c r="C2129" s="18">
        <v>7761</v>
      </c>
    </row>
    <row r="2130" spans="1:3" x14ac:dyDescent="0.2">
      <c r="A2130" s="16" t="s">
        <v>3076</v>
      </c>
      <c r="B2130" s="17" t="s">
        <v>3061</v>
      </c>
      <c r="C2130" s="18">
        <v>4524</v>
      </c>
    </row>
    <row r="2131" spans="1:3" x14ac:dyDescent="0.2">
      <c r="A2131" s="16" t="s">
        <v>3077</v>
      </c>
      <c r="B2131" s="17" t="s">
        <v>3078</v>
      </c>
      <c r="C2131" s="18">
        <v>5999.2</v>
      </c>
    </row>
    <row r="2132" spans="1:3" x14ac:dyDescent="0.2">
      <c r="A2132" s="16" t="s">
        <v>3079</v>
      </c>
      <c r="B2132" s="17" t="s">
        <v>3080</v>
      </c>
      <c r="C2132" s="18">
        <v>7500</v>
      </c>
    </row>
    <row r="2133" spans="1:3" x14ac:dyDescent="0.2">
      <c r="A2133" s="16" t="s">
        <v>3081</v>
      </c>
      <c r="B2133" s="17" t="s">
        <v>3082</v>
      </c>
      <c r="C2133" s="18">
        <v>6842.5</v>
      </c>
    </row>
    <row r="2134" spans="1:3" x14ac:dyDescent="0.2">
      <c r="A2134" s="16" t="s">
        <v>3083</v>
      </c>
      <c r="B2134" s="17" t="s">
        <v>2998</v>
      </c>
      <c r="C2134" s="18">
        <v>3192</v>
      </c>
    </row>
    <row r="2135" spans="1:3" x14ac:dyDescent="0.2">
      <c r="A2135" s="16" t="s">
        <v>3084</v>
      </c>
      <c r="B2135" s="17" t="s">
        <v>3085</v>
      </c>
      <c r="C2135" s="18">
        <v>3500</v>
      </c>
    </row>
    <row r="2136" spans="1:3" x14ac:dyDescent="0.2">
      <c r="A2136" s="16" t="s">
        <v>3086</v>
      </c>
      <c r="B2136" s="17" t="s">
        <v>3087</v>
      </c>
      <c r="C2136" s="18">
        <v>8000</v>
      </c>
    </row>
    <row r="2137" spans="1:3" x14ac:dyDescent="0.2">
      <c r="A2137" s="16" t="s">
        <v>3088</v>
      </c>
      <c r="B2137" s="17" t="s">
        <v>3008</v>
      </c>
      <c r="C2137" s="18">
        <v>3200</v>
      </c>
    </row>
    <row r="2138" spans="1:3" x14ac:dyDescent="0.2">
      <c r="A2138" s="16" t="s">
        <v>3089</v>
      </c>
      <c r="B2138" s="17" t="s">
        <v>3010</v>
      </c>
      <c r="C2138" s="18">
        <v>6358.23</v>
      </c>
    </row>
    <row r="2139" spans="1:3" x14ac:dyDescent="0.2">
      <c r="A2139" s="16" t="s">
        <v>3090</v>
      </c>
      <c r="B2139" s="17" t="s">
        <v>3091</v>
      </c>
      <c r="C2139" s="18">
        <v>20999</v>
      </c>
    </row>
    <row r="2140" spans="1:3" x14ac:dyDescent="0.2">
      <c r="A2140" s="16" t="s">
        <v>3092</v>
      </c>
      <c r="B2140" s="17" t="s">
        <v>3093</v>
      </c>
      <c r="C2140" s="18">
        <v>2850</v>
      </c>
    </row>
    <row r="2141" spans="1:3" x14ac:dyDescent="0.2">
      <c r="A2141" s="16" t="s">
        <v>3094</v>
      </c>
      <c r="B2141" s="17" t="s">
        <v>3032</v>
      </c>
      <c r="C2141" s="18">
        <v>2849.81</v>
      </c>
    </row>
    <row r="2142" spans="1:3" x14ac:dyDescent="0.2">
      <c r="A2142" s="16" t="s">
        <v>3095</v>
      </c>
      <c r="B2142" s="17" t="s">
        <v>3096</v>
      </c>
      <c r="C2142" s="18">
        <v>3099</v>
      </c>
    </row>
    <row r="2143" spans="1:3" x14ac:dyDescent="0.2">
      <c r="A2143" s="16" t="s">
        <v>3097</v>
      </c>
      <c r="B2143" s="17" t="s">
        <v>3098</v>
      </c>
      <c r="C2143" s="18">
        <v>6000</v>
      </c>
    </row>
    <row r="2144" spans="1:3" x14ac:dyDescent="0.2">
      <c r="A2144" s="16" t="s">
        <v>3099</v>
      </c>
      <c r="B2144" s="17" t="s">
        <v>3100</v>
      </c>
      <c r="C2144" s="18">
        <v>10000</v>
      </c>
    </row>
    <row r="2145" spans="1:3" x14ac:dyDescent="0.2">
      <c r="A2145" s="16" t="s">
        <v>3101</v>
      </c>
      <c r="B2145" s="17" t="s">
        <v>3061</v>
      </c>
      <c r="C2145" s="18">
        <v>4524</v>
      </c>
    </row>
    <row r="2146" spans="1:3" x14ac:dyDescent="0.2">
      <c r="A2146" s="16" t="s">
        <v>3102</v>
      </c>
      <c r="B2146" s="17" t="s">
        <v>3061</v>
      </c>
      <c r="C2146" s="18">
        <v>4524</v>
      </c>
    </row>
    <row r="2147" spans="1:3" x14ac:dyDescent="0.2">
      <c r="A2147" s="16" t="s">
        <v>3103</v>
      </c>
      <c r="B2147" s="17" t="s">
        <v>3061</v>
      </c>
      <c r="C2147" s="18">
        <v>4524</v>
      </c>
    </row>
    <row r="2148" spans="1:3" x14ac:dyDescent="0.2">
      <c r="A2148" s="16" t="s">
        <v>3104</v>
      </c>
      <c r="B2148" s="17" t="s">
        <v>3105</v>
      </c>
      <c r="C2148" s="18">
        <v>5000</v>
      </c>
    </row>
    <row r="2149" spans="1:3" x14ac:dyDescent="0.2">
      <c r="A2149" s="16" t="s">
        <v>3106</v>
      </c>
      <c r="B2149" s="17" t="s">
        <v>3107</v>
      </c>
      <c r="C2149" s="18">
        <v>6500</v>
      </c>
    </row>
    <row r="2150" spans="1:3" x14ac:dyDescent="0.2">
      <c r="A2150" s="16" t="s">
        <v>3108</v>
      </c>
      <c r="B2150" s="17" t="s">
        <v>3040</v>
      </c>
      <c r="C2150" s="18">
        <v>27229.119999999999</v>
      </c>
    </row>
    <row r="2151" spans="1:3" x14ac:dyDescent="0.2">
      <c r="A2151" s="16" t="s">
        <v>3109</v>
      </c>
      <c r="B2151" s="17" t="s">
        <v>3110</v>
      </c>
      <c r="C2151" s="18">
        <v>3339</v>
      </c>
    </row>
    <row r="2152" spans="1:3" x14ac:dyDescent="0.2">
      <c r="A2152" s="16" t="s">
        <v>3111</v>
      </c>
      <c r="B2152" s="17" t="s">
        <v>3061</v>
      </c>
      <c r="C2152" s="18">
        <v>4524</v>
      </c>
    </row>
    <row r="2153" spans="1:3" x14ac:dyDescent="0.2">
      <c r="A2153" s="16" t="s">
        <v>3112</v>
      </c>
      <c r="B2153" s="17" t="s">
        <v>3061</v>
      </c>
      <c r="C2153" s="18">
        <v>4524</v>
      </c>
    </row>
    <row r="2154" spans="1:3" x14ac:dyDescent="0.2">
      <c r="A2154" s="16" t="s">
        <v>3113</v>
      </c>
      <c r="B2154" s="17" t="s">
        <v>3114</v>
      </c>
      <c r="C2154" s="18">
        <v>2998</v>
      </c>
    </row>
    <row r="2155" spans="1:3" x14ac:dyDescent="0.2">
      <c r="A2155" s="16" t="s">
        <v>3115</v>
      </c>
      <c r="B2155" s="17" t="s">
        <v>3116</v>
      </c>
      <c r="C2155" s="18">
        <v>2998</v>
      </c>
    </row>
    <row r="2156" spans="1:3" x14ac:dyDescent="0.2">
      <c r="A2156" s="16" t="s">
        <v>3117</v>
      </c>
      <c r="B2156" s="17" t="s">
        <v>3118</v>
      </c>
      <c r="C2156" s="18">
        <v>2998</v>
      </c>
    </row>
    <row r="2157" spans="1:3" x14ac:dyDescent="0.2">
      <c r="A2157" s="16" t="s">
        <v>3119</v>
      </c>
      <c r="B2157" s="17" t="s">
        <v>3120</v>
      </c>
      <c r="C2157" s="18">
        <v>2998</v>
      </c>
    </row>
    <row r="2158" spans="1:3" x14ac:dyDescent="0.2">
      <c r="A2158" s="16" t="s">
        <v>3121</v>
      </c>
      <c r="B2158" s="17" t="s">
        <v>3122</v>
      </c>
      <c r="C2158" s="18">
        <v>2998</v>
      </c>
    </row>
    <row r="2159" spans="1:3" x14ac:dyDescent="0.2">
      <c r="A2159" s="16" t="s">
        <v>3123</v>
      </c>
      <c r="B2159" s="17" t="s">
        <v>3124</v>
      </c>
      <c r="C2159" s="18">
        <v>2998</v>
      </c>
    </row>
    <row r="2160" spans="1:3" x14ac:dyDescent="0.2">
      <c r="A2160" s="16" t="s">
        <v>3125</v>
      </c>
      <c r="B2160" s="17" t="s">
        <v>3126</v>
      </c>
      <c r="C2160" s="18">
        <v>3799</v>
      </c>
    </row>
    <row r="2161" spans="1:3" x14ac:dyDescent="0.2">
      <c r="A2161" s="16" t="s">
        <v>3127</v>
      </c>
      <c r="B2161" s="17" t="s">
        <v>3128</v>
      </c>
      <c r="C2161" s="18">
        <v>3799</v>
      </c>
    </row>
    <row r="2162" spans="1:3" x14ac:dyDescent="0.2">
      <c r="A2162" s="16" t="s">
        <v>3129</v>
      </c>
      <c r="B2162" s="17" t="s">
        <v>3130</v>
      </c>
      <c r="C2162" s="18">
        <v>3799</v>
      </c>
    </row>
    <row r="2163" spans="1:3" x14ac:dyDescent="0.2">
      <c r="A2163" s="16" t="s">
        <v>3131</v>
      </c>
      <c r="B2163" s="17" t="s">
        <v>3132</v>
      </c>
      <c r="C2163" s="18">
        <v>3799</v>
      </c>
    </row>
    <row r="2164" spans="1:3" x14ac:dyDescent="0.2">
      <c r="A2164" s="16" t="s">
        <v>3133</v>
      </c>
      <c r="B2164" s="17" t="s">
        <v>3134</v>
      </c>
      <c r="C2164" s="18">
        <v>3799</v>
      </c>
    </row>
    <row r="2165" spans="1:3" x14ac:dyDescent="0.2">
      <c r="A2165" s="16" t="s">
        <v>3135</v>
      </c>
      <c r="B2165" s="17" t="s">
        <v>3136</v>
      </c>
      <c r="C2165" s="18">
        <v>3799</v>
      </c>
    </row>
    <row r="2166" spans="1:3" x14ac:dyDescent="0.2">
      <c r="A2166" s="16" t="s">
        <v>3137</v>
      </c>
      <c r="B2166" s="17" t="s">
        <v>3138</v>
      </c>
      <c r="C2166" s="18">
        <v>8264</v>
      </c>
    </row>
    <row r="2167" spans="1:3" x14ac:dyDescent="0.2">
      <c r="A2167" s="16" t="s">
        <v>3139</v>
      </c>
      <c r="B2167" s="17" t="s">
        <v>3140</v>
      </c>
      <c r="C2167" s="18">
        <v>11298.4</v>
      </c>
    </row>
    <row r="2168" spans="1:3" x14ac:dyDescent="0.2">
      <c r="A2168" s="16" t="s">
        <v>3141</v>
      </c>
      <c r="B2168" s="17" t="s">
        <v>3142</v>
      </c>
      <c r="C2168" s="18">
        <v>2148.3200000000002</v>
      </c>
    </row>
    <row r="2169" spans="1:3" x14ac:dyDescent="0.2">
      <c r="A2169" s="16" t="s">
        <v>3143</v>
      </c>
      <c r="B2169" s="17" t="s">
        <v>3140</v>
      </c>
      <c r="C2169" s="18">
        <v>11298.4</v>
      </c>
    </row>
    <row r="2170" spans="1:3" x14ac:dyDescent="0.2">
      <c r="A2170" s="16" t="s">
        <v>3144</v>
      </c>
      <c r="B2170" s="17" t="s">
        <v>3145</v>
      </c>
      <c r="C2170" s="18">
        <v>7192</v>
      </c>
    </row>
    <row r="2171" spans="1:3" x14ac:dyDescent="0.2">
      <c r="A2171" s="16" t="s">
        <v>3146</v>
      </c>
      <c r="B2171" s="17" t="s">
        <v>3147</v>
      </c>
      <c r="C2171" s="18">
        <v>11298.4</v>
      </c>
    </row>
    <row r="2172" spans="1:3" x14ac:dyDescent="0.2">
      <c r="A2172" s="16" t="s">
        <v>3148</v>
      </c>
      <c r="B2172" s="17" t="s">
        <v>3149</v>
      </c>
      <c r="C2172" s="18">
        <v>7192</v>
      </c>
    </row>
    <row r="2173" spans="1:3" x14ac:dyDescent="0.2">
      <c r="A2173" s="16" t="s">
        <v>3150</v>
      </c>
      <c r="B2173" s="17" t="s">
        <v>3151</v>
      </c>
      <c r="C2173" s="18">
        <v>2343.37</v>
      </c>
    </row>
    <row r="2174" spans="1:3" x14ac:dyDescent="0.2">
      <c r="A2174" s="16" t="s">
        <v>3152</v>
      </c>
      <c r="B2174" s="17" t="s">
        <v>3153</v>
      </c>
      <c r="C2174" s="18">
        <v>22754</v>
      </c>
    </row>
    <row r="2175" spans="1:3" x14ac:dyDescent="0.2">
      <c r="A2175" s="16" t="s">
        <v>3154</v>
      </c>
      <c r="B2175" s="17" t="s">
        <v>3155</v>
      </c>
      <c r="C2175" s="18">
        <v>6960</v>
      </c>
    </row>
    <row r="2176" spans="1:3" x14ac:dyDescent="0.2">
      <c r="A2176" s="16" t="s">
        <v>3156</v>
      </c>
      <c r="B2176" s="17" t="s">
        <v>357</v>
      </c>
      <c r="C2176" s="18">
        <v>55680</v>
      </c>
    </row>
    <row r="2177" spans="1:3" x14ac:dyDescent="0.2">
      <c r="A2177" s="16" t="s">
        <v>3157</v>
      </c>
      <c r="B2177" s="17" t="s">
        <v>3158</v>
      </c>
      <c r="C2177" s="18">
        <v>7490</v>
      </c>
    </row>
    <row r="2178" spans="1:3" x14ac:dyDescent="0.2">
      <c r="A2178" s="16" t="s">
        <v>3159</v>
      </c>
      <c r="B2178" s="17" t="s">
        <v>2849</v>
      </c>
      <c r="C2178" s="18">
        <v>7789.4</v>
      </c>
    </row>
    <row r="2179" spans="1:3" x14ac:dyDescent="0.2">
      <c r="A2179" s="16" t="s">
        <v>3160</v>
      </c>
      <c r="B2179" s="17" t="s">
        <v>3161</v>
      </c>
      <c r="C2179" s="18">
        <v>59000</v>
      </c>
    </row>
    <row r="2180" spans="1:3" x14ac:dyDescent="0.2">
      <c r="A2180" s="16" t="s">
        <v>3162</v>
      </c>
      <c r="B2180" s="17" t="s">
        <v>3163</v>
      </c>
      <c r="C2180" s="18">
        <v>115000</v>
      </c>
    </row>
    <row r="2181" spans="1:3" x14ac:dyDescent="0.2">
      <c r="A2181" s="16" t="s">
        <v>3164</v>
      </c>
      <c r="B2181" s="17" t="s">
        <v>3165</v>
      </c>
      <c r="C2181" s="18">
        <v>12859.97</v>
      </c>
    </row>
    <row r="2182" spans="1:3" x14ac:dyDescent="0.2">
      <c r="A2182" s="16" t="s">
        <v>3166</v>
      </c>
      <c r="B2182" s="17" t="s">
        <v>3167</v>
      </c>
      <c r="C2182" s="18">
        <v>9259.7900000000009</v>
      </c>
    </row>
    <row r="2183" spans="1:3" x14ac:dyDescent="0.2">
      <c r="A2183" s="16" t="s">
        <v>3168</v>
      </c>
      <c r="B2183" s="17" t="s">
        <v>3169</v>
      </c>
      <c r="C2183" s="18">
        <v>22786.15</v>
      </c>
    </row>
    <row r="2184" spans="1:3" x14ac:dyDescent="0.2">
      <c r="A2184" s="16" t="s">
        <v>3170</v>
      </c>
      <c r="B2184" s="17" t="s">
        <v>3171</v>
      </c>
      <c r="C2184" s="18">
        <v>2610.58</v>
      </c>
    </row>
    <row r="2185" spans="1:3" x14ac:dyDescent="0.2">
      <c r="A2185" s="16" t="s">
        <v>3172</v>
      </c>
      <c r="B2185" s="17" t="s">
        <v>3173</v>
      </c>
      <c r="C2185" s="18">
        <v>2610.58</v>
      </c>
    </row>
    <row r="2186" spans="1:3" x14ac:dyDescent="0.2">
      <c r="A2186" s="16" t="s">
        <v>3174</v>
      </c>
      <c r="B2186" s="17" t="s">
        <v>3175</v>
      </c>
      <c r="C2186" s="18">
        <v>2610.58</v>
      </c>
    </row>
    <row r="2187" spans="1:3" x14ac:dyDescent="0.2">
      <c r="A2187" s="16" t="s">
        <v>3176</v>
      </c>
      <c r="B2187" s="17" t="s">
        <v>3177</v>
      </c>
      <c r="C2187" s="18">
        <v>2610.58</v>
      </c>
    </row>
    <row r="2188" spans="1:3" x14ac:dyDescent="0.2">
      <c r="A2188" s="16" t="s">
        <v>3178</v>
      </c>
      <c r="B2188" s="17" t="s">
        <v>3179</v>
      </c>
      <c r="C2188" s="18">
        <v>4000</v>
      </c>
    </row>
    <row r="2189" spans="1:3" x14ac:dyDescent="0.2">
      <c r="A2189" s="16" t="s">
        <v>3180</v>
      </c>
      <c r="B2189" s="17" t="s">
        <v>3181</v>
      </c>
      <c r="C2189" s="18">
        <v>2088</v>
      </c>
    </row>
    <row r="2190" spans="1:3" x14ac:dyDescent="0.2">
      <c r="A2190" s="16" t="s">
        <v>3182</v>
      </c>
      <c r="B2190" s="17" t="s">
        <v>3183</v>
      </c>
      <c r="C2190" s="18">
        <v>2998.99</v>
      </c>
    </row>
    <row r="2191" spans="1:3" x14ac:dyDescent="0.2">
      <c r="A2191" s="16" t="s">
        <v>3184</v>
      </c>
      <c r="B2191" s="17" t="s">
        <v>3185</v>
      </c>
      <c r="C2191" s="18">
        <v>2668</v>
      </c>
    </row>
    <row r="2192" spans="1:3" x14ac:dyDescent="0.2">
      <c r="A2192" s="16" t="s">
        <v>3186</v>
      </c>
      <c r="B2192" s="17" t="s">
        <v>3187</v>
      </c>
      <c r="C2192" s="18">
        <v>2500</v>
      </c>
    </row>
    <row r="2193" spans="1:3" x14ac:dyDescent="0.2">
      <c r="A2193" s="16" t="s">
        <v>3188</v>
      </c>
      <c r="B2193" s="17" t="s">
        <v>3187</v>
      </c>
      <c r="C2193" s="18">
        <v>2500</v>
      </c>
    </row>
    <row r="2194" spans="1:3" x14ac:dyDescent="0.2">
      <c r="A2194" s="16" t="s">
        <v>3189</v>
      </c>
      <c r="B2194" s="17" t="s">
        <v>3187</v>
      </c>
      <c r="C2194" s="18">
        <v>2500</v>
      </c>
    </row>
    <row r="2195" spans="1:3" x14ac:dyDescent="0.2">
      <c r="A2195" s="16" t="s">
        <v>3190</v>
      </c>
      <c r="B2195" s="17" t="s">
        <v>3191</v>
      </c>
      <c r="C2195" s="18">
        <v>2303.7600000000002</v>
      </c>
    </row>
    <row r="2196" spans="1:3" x14ac:dyDescent="0.2">
      <c r="A2196" s="16" t="s">
        <v>3192</v>
      </c>
      <c r="B2196" s="17" t="s">
        <v>3193</v>
      </c>
      <c r="C2196" s="18">
        <v>12424.76</v>
      </c>
    </row>
    <row r="2197" spans="1:3" x14ac:dyDescent="0.2">
      <c r="A2197" s="16" t="s">
        <v>3194</v>
      </c>
      <c r="B2197" s="17" t="s">
        <v>3195</v>
      </c>
      <c r="C2197" s="18">
        <v>5758</v>
      </c>
    </row>
    <row r="2198" spans="1:3" x14ac:dyDescent="0.2">
      <c r="A2198" s="16" t="s">
        <v>3196</v>
      </c>
      <c r="B2198" s="17" t="s">
        <v>3197</v>
      </c>
      <c r="C2198" s="18">
        <v>7599.97</v>
      </c>
    </row>
    <row r="2199" spans="1:3" x14ac:dyDescent="0.2">
      <c r="A2199" s="16" t="s">
        <v>3198</v>
      </c>
      <c r="B2199" s="17" t="s">
        <v>3199</v>
      </c>
      <c r="C2199" s="18">
        <v>14990</v>
      </c>
    </row>
    <row r="2200" spans="1:3" x14ac:dyDescent="0.2">
      <c r="A2200" s="16" t="s">
        <v>3200</v>
      </c>
      <c r="B2200" s="17" t="s">
        <v>3201</v>
      </c>
      <c r="C2200" s="18">
        <v>10440</v>
      </c>
    </row>
    <row r="2201" spans="1:3" x14ac:dyDescent="0.2">
      <c r="A2201" s="16" t="s">
        <v>3202</v>
      </c>
      <c r="B2201" s="17" t="s">
        <v>3203</v>
      </c>
      <c r="C2201" s="18">
        <v>6799</v>
      </c>
    </row>
    <row r="2202" spans="1:3" x14ac:dyDescent="0.2">
      <c r="A2202" s="16" t="s">
        <v>3204</v>
      </c>
      <c r="B2202" s="17" t="s">
        <v>3205</v>
      </c>
      <c r="C2202" s="18">
        <v>8749.2999999999993</v>
      </c>
    </row>
    <row r="2203" spans="1:3" x14ac:dyDescent="0.2">
      <c r="A2203" s="16" t="s">
        <v>3206</v>
      </c>
      <c r="B2203" s="17" t="s">
        <v>3201</v>
      </c>
      <c r="C2203" s="18">
        <v>10440</v>
      </c>
    </row>
    <row r="2204" spans="1:3" x14ac:dyDescent="0.2">
      <c r="A2204" s="16" t="s">
        <v>3207</v>
      </c>
      <c r="B2204" s="17" t="s">
        <v>3208</v>
      </c>
      <c r="C2204" s="18">
        <v>19720</v>
      </c>
    </row>
    <row r="2205" spans="1:3" x14ac:dyDescent="0.2">
      <c r="A2205" s="16" t="s">
        <v>3209</v>
      </c>
      <c r="B2205" s="17" t="s">
        <v>3201</v>
      </c>
      <c r="C2205" s="18">
        <v>10440</v>
      </c>
    </row>
    <row r="2206" spans="1:3" x14ac:dyDescent="0.2">
      <c r="A2206" s="16" t="s">
        <v>3210</v>
      </c>
      <c r="B2206" s="17" t="s">
        <v>3201</v>
      </c>
      <c r="C2206" s="18">
        <v>10440</v>
      </c>
    </row>
    <row r="2207" spans="1:3" x14ac:dyDescent="0.2">
      <c r="A2207" s="16" t="s">
        <v>3211</v>
      </c>
      <c r="B2207" s="17" t="s">
        <v>3212</v>
      </c>
      <c r="C2207" s="18">
        <v>13100</v>
      </c>
    </row>
    <row r="2208" spans="1:3" x14ac:dyDescent="0.2">
      <c r="A2208" s="16" t="s">
        <v>3213</v>
      </c>
      <c r="B2208" s="17" t="s">
        <v>3214</v>
      </c>
      <c r="C2208" s="18">
        <v>92336</v>
      </c>
    </row>
    <row r="2209" spans="1:3" x14ac:dyDescent="0.2">
      <c r="A2209" s="16" t="s">
        <v>3215</v>
      </c>
      <c r="B2209" s="17" t="s">
        <v>3205</v>
      </c>
      <c r="C2209" s="18">
        <v>8749.2999999999993</v>
      </c>
    </row>
    <row r="2210" spans="1:3" x14ac:dyDescent="0.2">
      <c r="A2210" s="16" t="s">
        <v>3216</v>
      </c>
      <c r="B2210" s="17" t="s">
        <v>3217</v>
      </c>
      <c r="C2210" s="18">
        <v>15000</v>
      </c>
    </row>
    <row r="2211" spans="1:3" x14ac:dyDescent="0.2">
      <c r="A2211" s="16" t="s">
        <v>3218</v>
      </c>
      <c r="B2211" s="17" t="s">
        <v>3219</v>
      </c>
      <c r="C2211" s="18">
        <v>11500</v>
      </c>
    </row>
    <row r="2212" spans="1:3" x14ac:dyDescent="0.2">
      <c r="A2212" s="16" t="s">
        <v>3220</v>
      </c>
      <c r="B2212" s="17" t="s">
        <v>3221</v>
      </c>
      <c r="C2212" s="18">
        <v>72987.199999999997</v>
      </c>
    </row>
    <row r="2213" spans="1:3" x14ac:dyDescent="0.2">
      <c r="A2213" s="16" t="s">
        <v>3222</v>
      </c>
      <c r="B2213" s="17" t="s">
        <v>3223</v>
      </c>
      <c r="C2213" s="18">
        <v>9750</v>
      </c>
    </row>
    <row r="2214" spans="1:3" x14ac:dyDescent="0.2">
      <c r="A2214" s="16" t="s">
        <v>3224</v>
      </c>
      <c r="B2214" s="17" t="s">
        <v>3225</v>
      </c>
      <c r="C2214" s="18">
        <v>2600</v>
      </c>
    </row>
    <row r="2215" spans="1:3" x14ac:dyDescent="0.2">
      <c r="A2215" s="16" t="s">
        <v>3226</v>
      </c>
      <c r="B2215" s="17" t="s">
        <v>3227</v>
      </c>
      <c r="C2215" s="18">
        <v>43900</v>
      </c>
    </row>
    <row r="2216" spans="1:3" x14ac:dyDescent="0.2">
      <c r="A2216" s="16" t="s">
        <v>3228</v>
      </c>
      <c r="B2216" s="17" t="s">
        <v>1262</v>
      </c>
      <c r="C2216" s="18">
        <v>8182.5</v>
      </c>
    </row>
    <row r="2217" spans="1:3" x14ac:dyDescent="0.2">
      <c r="A2217" s="16" t="s">
        <v>3229</v>
      </c>
      <c r="B2217" s="17" t="s">
        <v>1262</v>
      </c>
      <c r="C2217" s="18">
        <v>8182.5</v>
      </c>
    </row>
    <row r="2218" spans="1:3" x14ac:dyDescent="0.2">
      <c r="A2218" s="16" t="s">
        <v>3230</v>
      </c>
      <c r="B2218" s="17" t="s">
        <v>3223</v>
      </c>
      <c r="C2218" s="18">
        <v>20000</v>
      </c>
    </row>
    <row r="2219" spans="1:3" x14ac:dyDescent="0.2">
      <c r="A2219" s="16" t="s">
        <v>3231</v>
      </c>
      <c r="B2219" s="17" t="s">
        <v>3232</v>
      </c>
      <c r="C2219" s="18">
        <v>132500</v>
      </c>
    </row>
    <row r="2220" spans="1:3" x14ac:dyDescent="0.2">
      <c r="A2220" s="16" t="s">
        <v>3233</v>
      </c>
      <c r="B2220" s="17" t="s">
        <v>1262</v>
      </c>
      <c r="C2220" s="18">
        <v>8182.5</v>
      </c>
    </row>
    <row r="2221" spans="1:3" x14ac:dyDescent="0.2">
      <c r="A2221" s="16" t="s">
        <v>3234</v>
      </c>
      <c r="B2221" s="17" t="s">
        <v>1262</v>
      </c>
      <c r="C2221" s="18">
        <v>8182.5</v>
      </c>
    </row>
    <row r="2222" spans="1:3" x14ac:dyDescent="0.2">
      <c r="A2222" s="16" t="s">
        <v>3235</v>
      </c>
      <c r="B2222" s="17" t="s">
        <v>3236</v>
      </c>
      <c r="C2222" s="18">
        <v>18760</v>
      </c>
    </row>
    <row r="2223" spans="1:3" x14ac:dyDescent="0.2">
      <c r="A2223" s="16" t="s">
        <v>3237</v>
      </c>
      <c r="B2223" s="17" t="s">
        <v>3238</v>
      </c>
      <c r="C2223" s="18">
        <v>3999</v>
      </c>
    </row>
    <row r="2224" spans="1:3" x14ac:dyDescent="0.2">
      <c r="A2224" s="16" t="s">
        <v>3239</v>
      </c>
      <c r="B2224" s="17" t="s">
        <v>3240</v>
      </c>
      <c r="C2224" s="18">
        <v>4756</v>
      </c>
    </row>
    <row r="2225" spans="1:3" x14ac:dyDescent="0.2">
      <c r="A2225" s="16" t="s">
        <v>3241</v>
      </c>
      <c r="B2225" s="17" t="s">
        <v>3242</v>
      </c>
      <c r="C2225" s="18">
        <v>3589.01</v>
      </c>
    </row>
    <row r="2226" spans="1:3" x14ac:dyDescent="0.2">
      <c r="A2226" s="16" t="s">
        <v>3243</v>
      </c>
      <c r="B2226" s="17" t="s">
        <v>3244</v>
      </c>
      <c r="C2226" s="18">
        <v>2974.15</v>
      </c>
    </row>
    <row r="2227" spans="1:3" x14ac:dyDescent="0.2">
      <c r="A2227" s="16" t="s">
        <v>3245</v>
      </c>
      <c r="B2227" s="17" t="s">
        <v>3246</v>
      </c>
      <c r="C2227" s="18">
        <v>17490</v>
      </c>
    </row>
    <row r="2228" spans="1:3" x14ac:dyDescent="0.2">
      <c r="A2228" s="16" t="s">
        <v>3247</v>
      </c>
      <c r="B2228" s="17" t="s">
        <v>3248</v>
      </c>
      <c r="C2228" s="18">
        <v>3900</v>
      </c>
    </row>
    <row r="2229" spans="1:3" x14ac:dyDescent="0.2">
      <c r="A2229" s="16" t="s">
        <v>3249</v>
      </c>
      <c r="B2229" s="17" t="s">
        <v>3250</v>
      </c>
      <c r="C2229" s="18">
        <v>2950</v>
      </c>
    </row>
    <row r="2230" spans="1:3" x14ac:dyDescent="0.2">
      <c r="A2230" s="16" t="s">
        <v>3251</v>
      </c>
      <c r="B2230" s="17" t="s">
        <v>3203</v>
      </c>
      <c r="C2230" s="18">
        <v>4505</v>
      </c>
    </row>
    <row r="2231" spans="1:3" x14ac:dyDescent="0.2">
      <c r="A2231" s="16" t="s">
        <v>3252</v>
      </c>
      <c r="B2231" s="17" t="s">
        <v>3253</v>
      </c>
      <c r="C2231" s="18">
        <v>3200</v>
      </c>
    </row>
    <row r="2232" spans="1:3" x14ac:dyDescent="0.2">
      <c r="A2232" s="16" t="s">
        <v>3254</v>
      </c>
      <c r="B2232" s="17" t="s">
        <v>3255</v>
      </c>
      <c r="C2232" s="18">
        <v>8696.52</v>
      </c>
    </row>
    <row r="2233" spans="1:3" x14ac:dyDescent="0.2">
      <c r="A2233" s="16" t="s">
        <v>3256</v>
      </c>
      <c r="B2233" s="17" t="s">
        <v>3255</v>
      </c>
      <c r="C2233" s="18">
        <v>8696.52</v>
      </c>
    </row>
    <row r="2234" spans="1:3" x14ac:dyDescent="0.2">
      <c r="A2234" s="16" t="s">
        <v>3257</v>
      </c>
      <c r="B2234" s="17" t="s">
        <v>3258</v>
      </c>
      <c r="C2234" s="18">
        <v>28710</v>
      </c>
    </row>
    <row r="2235" spans="1:3" x14ac:dyDescent="0.2">
      <c r="A2235" s="16" t="s">
        <v>3259</v>
      </c>
      <c r="B2235" s="17" t="s">
        <v>3260</v>
      </c>
      <c r="C2235" s="18">
        <v>19140</v>
      </c>
    </row>
    <row r="2236" spans="1:3" x14ac:dyDescent="0.2">
      <c r="A2236" s="16" t="s">
        <v>3261</v>
      </c>
      <c r="B2236" s="17" t="s">
        <v>3262</v>
      </c>
      <c r="C2236" s="18">
        <v>9508.76</v>
      </c>
    </row>
    <row r="2237" spans="1:3" x14ac:dyDescent="0.2">
      <c r="A2237" s="16" t="s">
        <v>3263</v>
      </c>
      <c r="B2237" s="17" t="s">
        <v>3203</v>
      </c>
      <c r="C2237" s="18">
        <v>3999.84</v>
      </c>
    </row>
    <row r="2238" spans="1:3" x14ac:dyDescent="0.2">
      <c r="A2238" s="16" t="s">
        <v>3264</v>
      </c>
      <c r="B2238" s="17" t="s">
        <v>3203</v>
      </c>
      <c r="C2238" s="18">
        <v>3999.84</v>
      </c>
    </row>
    <row r="2239" spans="1:3" x14ac:dyDescent="0.2">
      <c r="A2239" s="16" t="s">
        <v>3265</v>
      </c>
      <c r="B2239" s="17" t="s">
        <v>3266</v>
      </c>
      <c r="C2239" s="18">
        <v>7506.7</v>
      </c>
    </row>
    <row r="2240" spans="1:3" x14ac:dyDescent="0.2">
      <c r="A2240" s="16" t="s">
        <v>3267</v>
      </c>
      <c r="B2240" s="17" t="s">
        <v>3260</v>
      </c>
      <c r="C2240" s="18">
        <v>19140</v>
      </c>
    </row>
    <row r="2241" spans="1:3" x14ac:dyDescent="0.2">
      <c r="A2241" s="16" t="s">
        <v>3268</v>
      </c>
      <c r="B2241" s="17" t="s">
        <v>3262</v>
      </c>
      <c r="C2241" s="18">
        <v>9508.76</v>
      </c>
    </row>
    <row r="2242" spans="1:3" x14ac:dyDescent="0.2">
      <c r="A2242" s="16" t="s">
        <v>3269</v>
      </c>
      <c r="B2242" s="17" t="s">
        <v>3262</v>
      </c>
      <c r="C2242" s="18">
        <v>9508.75</v>
      </c>
    </row>
    <row r="2243" spans="1:3" x14ac:dyDescent="0.2">
      <c r="A2243" s="16" t="s">
        <v>3270</v>
      </c>
      <c r="B2243" s="17" t="s">
        <v>3271</v>
      </c>
      <c r="C2243" s="18">
        <v>57420</v>
      </c>
    </row>
    <row r="2244" spans="1:3" x14ac:dyDescent="0.2">
      <c r="A2244" s="16" t="s">
        <v>3272</v>
      </c>
      <c r="B2244" s="17" t="s">
        <v>3262</v>
      </c>
      <c r="C2244" s="18">
        <v>9508.75</v>
      </c>
    </row>
    <row r="2245" spans="1:3" x14ac:dyDescent="0.2">
      <c r="A2245" s="16" t="s">
        <v>3273</v>
      </c>
      <c r="B2245" s="17" t="s">
        <v>3274</v>
      </c>
      <c r="C2245" s="18">
        <v>47223.6</v>
      </c>
    </row>
    <row r="2246" spans="1:3" x14ac:dyDescent="0.2">
      <c r="A2246" s="16" t="s">
        <v>3275</v>
      </c>
      <c r="B2246" s="17" t="s">
        <v>3255</v>
      </c>
      <c r="C2246" s="18">
        <v>8696.52</v>
      </c>
    </row>
    <row r="2247" spans="1:3" x14ac:dyDescent="0.2">
      <c r="A2247" s="16" t="s">
        <v>3276</v>
      </c>
      <c r="B2247" s="17" t="s">
        <v>3255</v>
      </c>
      <c r="C2247" s="18">
        <v>8696.52</v>
      </c>
    </row>
    <row r="2248" spans="1:3" x14ac:dyDescent="0.2">
      <c r="A2248" s="16" t="s">
        <v>3277</v>
      </c>
      <c r="B2248" s="17" t="s">
        <v>3255</v>
      </c>
      <c r="C2248" s="18">
        <v>8696.52</v>
      </c>
    </row>
    <row r="2249" spans="1:3" x14ac:dyDescent="0.2">
      <c r="A2249" s="16" t="s">
        <v>3278</v>
      </c>
      <c r="B2249" s="17" t="s">
        <v>3255</v>
      </c>
      <c r="C2249" s="18">
        <v>8696.52</v>
      </c>
    </row>
    <row r="2250" spans="1:3" x14ac:dyDescent="0.2">
      <c r="A2250" s="16" t="s">
        <v>3279</v>
      </c>
      <c r="B2250" s="17" t="s">
        <v>3262</v>
      </c>
      <c r="C2250" s="18">
        <v>9508.76</v>
      </c>
    </row>
    <row r="2251" spans="1:3" x14ac:dyDescent="0.2">
      <c r="A2251" s="16" t="s">
        <v>3280</v>
      </c>
      <c r="B2251" s="17" t="s">
        <v>3262</v>
      </c>
      <c r="C2251" s="18">
        <v>9508.75</v>
      </c>
    </row>
    <row r="2252" spans="1:3" x14ac:dyDescent="0.2">
      <c r="A2252" s="16" t="s">
        <v>3281</v>
      </c>
      <c r="B2252" s="17" t="s">
        <v>1761</v>
      </c>
      <c r="C2252" s="18">
        <v>7100</v>
      </c>
    </row>
    <row r="2253" spans="1:3" x14ac:dyDescent="0.2">
      <c r="A2253" s="16" t="s">
        <v>3282</v>
      </c>
      <c r="B2253" s="17" t="s">
        <v>3283</v>
      </c>
      <c r="C2253" s="18">
        <v>4010</v>
      </c>
    </row>
    <row r="2254" spans="1:3" x14ac:dyDescent="0.2">
      <c r="A2254" s="16" t="s">
        <v>3284</v>
      </c>
      <c r="B2254" s="17" t="s">
        <v>3285</v>
      </c>
      <c r="C2254" s="18">
        <v>7224.15</v>
      </c>
    </row>
    <row r="2255" spans="1:3" x14ac:dyDescent="0.2">
      <c r="A2255" s="16" t="s">
        <v>3286</v>
      </c>
      <c r="B2255" s="17" t="s">
        <v>3287</v>
      </c>
      <c r="C2255" s="18">
        <v>5208</v>
      </c>
    </row>
    <row r="2256" spans="1:3" x14ac:dyDescent="0.2">
      <c r="A2256" s="16" t="s">
        <v>3288</v>
      </c>
      <c r="B2256" s="17" t="s">
        <v>3289</v>
      </c>
      <c r="C2256" s="18">
        <v>7280</v>
      </c>
    </row>
    <row r="2257" spans="1:3" x14ac:dyDescent="0.2">
      <c r="A2257" s="16" t="s">
        <v>3290</v>
      </c>
      <c r="B2257" s="17" t="s">
        <v>3291</v>
      </c>
      <c r="C2257" s="18">
        <v>10000</v>
      </c>
    </row>
    <row r="2258" spans="1:3" x14ac:dyDescent="0.2">
      <c r="A2258" s="16" t="s">
        <v>3292</v>
      </c>
      <c r="B2258" s="17" t="s">
        <v>3293</v>
      </c>
      <c r="C2258" s="18">
        <v>16199.1</v>
      </c>
    </row>
    <row r="2259" spans="1:3" x14ac:dyDescent="0.2">
      <c r="A2259" s="16" t="s">
        <v>3294</v>
      </c>
      <c r="B2259" s="17" t="s">
        <v>3295</v>
      </c>
      <c r="C2259" s="18">
        <v>2999.01</v>
      </c>
    </row>
    <row r="2260" spans="1:3" x14ac:dyDescent="0.2">
      <c r="A2260" s="16" t="s">
        <v>3296</v>
      </c>
      <c r="B2260" s="17" t="s">
        <v>3297</v>
      </c>
      <c r="C2260" s="18">
        <v>3380</v>
      </c>
    </row>
    <row r="2261" spans="1:3" x14ac:dyDescent="0.2">
      <c r="A2261" s="16" t="s">
        <v>3298</v>
      </c>
      <c r="B2261" s="17" t="s">
        <v>3295</v>
      </c>
      <c r="C2261" s="18">
        <v>2999.01</v>
      </c>
    </row>
    <row r="2262" spans="1:3" x14ac:dyDescent="0.2">
      <c r="A2262" s="16" t="s">
        <v>3299</v>
      </c>
      <c r="B2262" s="17" t="s">
        <v>3300</v>
      </c>
      <c r="C2262" s="18">
        <v>3002.08</v>
      </c>
    </row>
    <row r="2263" spans="1:3" x14ac:dyDescent="0.2">
      <c r="A2263" s="16" t="s">
        <v>3301</v>
      </c>
      <c r="B2263" s="17" t="s">
        <v>3302</v>
      </c>
      <c r="C2263" s="18">
        <v>55680</v>
      </c>
    </row>
    <row r="2264" spans="1:3" x14ac:dyDescent="0.2">
      <c r="A2264" s="16" t="s">
        <v>3303</v>
      </c>
      <c r="B2264" s="17" t="s">
        <v>3304</v>
      </c>
      <c r="C2264" s="18">
        <v>23780</v>
      </c>
    </row>
    <row r="2265" spans="1:3" x14ac:dyDescent="0.2">
      <c r="A2265" s="16" t="s">
        <v>3305</v>
      </c>
      <c r="B2265" s="17" t="s">
        <v>3306</v>
      </c>
      <c r="C2265" s="18">
        <v>24940</v>
      </c>
    </row>
    <row r="2266" spans="1:3" x14ac:dyDescent="0.2">
      <c r="A2266" s="16" t="s">
        <v>3307</v>
      </c>
      <c r="B2266" s="17" t="s">
        <v>3308</v>
      </c>
      <c r="C2266" s="18">
        <v>21460</v>
      </c>
    </row>
    <row r="2267" spans="1:3" x14ac:dyDescent="0.2">
      <c r="A2267" s="16" t="s">
        <v>3309</v>
      </c>
      <c r="B2267" s="17" t="s">
        <v>3310</v>
      </c>
      <c r="C2267" s="18">
        <v>22620</v>
      </c>
    </row>
    <row r="2268" spans="1:3" x14ac:dyDescent="0.2">
      <c r="A2268" s="16" t="s">
        <v>3311</v>
      </c>
      <c r="B2268" s="17" t="s">
        <v>3312</v>
      </c>
      <c r="C2268" s="18">
        <v>4279.24</v>
      </c>
    </row>
    <row r="2269" spans="1:3" x14ac:dyDescent="0.2">
      <c r="A2269" s="16" t="s">
        <v>3313</v>
      </c>
      <c r="B2269" s="17" t="s">
        <v>3314</v>
      </c>
      <c r="C2269" s="18">
        <v>3260.76</v>
      </c>
    </row>
    <row r="2270" spans="1:3" x14ac:dyDescent="0.2">
      <c r="A2270" s="16" t="s">
        <v>3315</v>
      </c>
      <c r="B2270" s="17" t="s">
        <v>3316</v>
      </c>
      <c r="C2270" s="18">
        <v>5338.32</v>
      </c>
    </row>
    <row r="2271" spans="1:3" x14ac:dyDescent="0.2">
      <c r="A2271" s="16" t="s">
        <v>3317</v>
      </c>
      <c r="B2271" s="17" t="s">
        <v>3300</v>
      </c>
      <c r="C2271" s="18">
        <v>3002.08</v>
      </c>
    </row>
    <row r="2272" spans="1:3" x14ac:dyDescent="0.2">
      <c r="A2272" s="16" t="s">
        <v>3318</v>
      </c>
      <c r="B2272" s="17" t="s">
        <v>3312</v>
      </c>
      <c r="C2272" s="18">
        <v>4279.24</v>
      </c>
    </row>
    <row r="2273" spans="1:3" x14ac:dyDescent="0.2">
      <c r="A2273" s="16" t="s">
        <v>3319</v>
      </c>
      <c r="B2273" s="17" t="s">
        <v>3312</v>
      </c>
      <c r="C2273" s="18">
        <v>4279.24</v>
      </c>
    </row>
    <row r="2274" spans="1:3" x14ac:dyDescent="0.2">
      <c r="A2274" s="16" t="s">
        <v>3320</v>
      </c>
      <c r="B2274" s="17" t="s">
        <v>3312</v>
      </c>
      <c r="C2274" s="18">
        <v>4279.24</v>
      </c>
    </row>
    <row r="2275" spans="1:3" x14ac:dyDescent="0.2">
      <c r="A2275" s="16" t="s">
        <v>3321</v>
      </c>
      <c r="B2275" s="17" t="s">
        <v>3312</v>
      </c>
      <c r="C2275" s="18">
        <v>4279.24</v>
      </c>
    </row>
    <row r="2276" spans="1:3" x14ac:dyDescent="0.2">
      <c r="A2276" s="16" t="s">
        <v>3322</v>
      </c>
      <c r="B2276" s="17" t="s">
        <v>3314</v>
      </c>
      <c r="C2276" s="18">
        <v>3260.76</v>
      </c>
    </row>
    <row r="2277" spans="1:3" x14ac:dyDescent="0.2">
      <c r="A2277" s="16" t="s">
        <v>3323</v>
      </c>
      <c r="B2277" s="17" t="s">
        <v>3314</v>
      </c>
      <c r="C2277" s="18">
        <v>3260.76</v>
      </c>
    </row>
    <row r="2278" spans="1:3" x14ac:dyDescent="0.2">
      <c r="A2278" s="16" t="s">
        <v>3324</v>
      </c>
      <c r="B2278" s="17" t="s">
        <v>3314</v>
      </c>
      <c r="C2278" s="18">
        <v>3260.76</v>
      </c>
    </row>
    <row r="2279" spans="1:3" x14ac:dyDescent="0.2">
      <c r="A2279" s="16" t="s">
        <v>3325</v>
      </c>
      <c r="B2279" s="17" t="s">
        <v>3314</v>
      </c>
      <c r="C2279" s="18">
        <v>3260.76</v>
      </c>
    </row>
    <row r="2280" spans="1:3" x14ac:dyDescent="0.2">
      <c r="A2280" s="16" t="s">
        <v>3326</v>
      </c>
      <c r="B2280" s="17" t="s">
        <v>3314</v>
      </c>
      <c r="C2280" s="18">
        <v>3260.76</v>
      </c>
    </row>
    <row r="2281" spans="1:3" x14ac:dyDescent="0.2">
      <c r="A2281" s="16" t="s">
        <v>3327</v>
      </c>
      <c r="B2281" s="17" t="s">
        <v>3314</v>
      </c>
      <c r="C2281" s="18">
        <v>3260.76</v>
      </c>
    </row>
    <row r="2282" spans="1:3" x14ac:dyDescent="0.2">
      <c r="A2282" s="16" t="s">
        <v>3328</v>
      </c>
      <c r="B2282" s="17" t="s">
        <v>3314</v>
      </c>
      <c r="C2282" s="18">
        <v>3260.76</v>
      </c>
    </row>
    <row r="2283" spans="1:3" x14ac:dyDescent="0.2">
      <c r="A2283" s="16" t="s">
        <v>3329</v>
      </c>
      <c r="B2283" s="17" t="s">
        <v>3314</v>
      </c>
      <c r="C2283" s="18">
        <v>3260.76</v>
      </c>
    </row>
    <row r="2284" spans="1:3" x14ac:dyDescent="0.2">
      <c r="A2284" s="16" t="s">
        <v>3330</v>
      </c>
      <c r="B2284" s="17" t="s">
        <v>3314</v>
      </c>
      <c r="C2284" s="18">
        <v>3260.76</v>
      </c>
    </row>
    <row r="2285" spans="1:3" x14ac:dyDescent="0.2">
      <c r="A2285" s="16" t="s">
        <v>3331</v>
      </c>
      <c r="B2285" s="17" t="s">
        <v>3332</v>
      </c>
      <c r="C2285" s="18">
        <v>4271.12</v>
      </c>
    </row>
    <row r="2286" spans="1:3" x14ac:dyDescent="0.2">
      <c r="A2286" s="16" t="s">
        <v>3333</v>
      </c>
      <c r="B2286" s="17" t="s">
        <v>3300</v>
      </c>
      <c r="C2286" s="18">
        <v>3002.08</v>
      </c>
    </row>
    <row r="2287" spans="1:3" x14ac:dyDescent="0.2">
      <c r="A2287" s="16" t="s">
        <v>3334</v>
      </c>
      <c r="B2287" s="17" t="s">
        <v>3300</v>
      </c>
      <c r="C2287" s="18">
        <v>3002.08</v>
      </c>
    </row>
    <row r="2288" spans="1:3" x14ac:dyDescent="0.2">
      <c r="A2288" s="16" t="s">
        <v>3335</v>
      </c>
      <c r="B2288" s="17" t="s">
        <v>3300</v>
      </c>
      <c r="C2288" s="18">
        <v>3002.08</v>
      </c>
    </row>
    <row r="2289" spans="1:3" x14ac:dyDescent="0.2">
      <c r="A2289" s="16" t="s">
        <v>3336</v>
      </c>
      <c r="B2289" s="17" t="s">
        <v>3300</v>
      </c>
      <c r="C2289" s="18">
        <v>3002.08</v>
      </c>
    </row>
    <row r="2290" spans="1:3" x14ac:dyDescent="0.2">
      <c r="A2290" s="16" t="s">
        <v>3337</v>
      </c>
      <c r="B2290" s="17" t="s">
        <v>3300</v>
      </c>
      <c r="C2290" s="18">
        <v>3002.08</v>
      </c>
    </row>
    <row r="2291" spans="1:3" x14ac:dyDescent="0.2">
      <c r="A2291" s="16" t="s">
        <v>3338</v>
      </c>
      <c r="B2291" s="17" t="s">
        <v>3300</v>
      </c>
      <c r="C2291" s="18">
        <v>3002.08</v>
      </c>
    </row>
    <row r="2292" spans="1:3" x14ac:dyDescent="0.2">
      <c r="A2292" s="16" t="s">
        <v>3339</v>
      </c>
      <c r="B2292" s="17" t="s">
        <v>3300</v>
      </c>
      <c r="C2292" s="18">
        <v>3002.08</v>
      </c>
    </row>
    <row r="2293" spans="1:3" x14ac:dyDescent="0.2">
      <c r="A2293" s="16" t="s">
        <v>3340</v>
      </c>
      <c r="B2293" s="17" t="s">
        <v>3300</v>
      </c>
      <c r="C2293" s="18">
        <v>3002.08</v>
      </c>
    </row>
    <row r="2294" spans="1:3" x14ac:dyDescent="0.2">
      <c r="A2294" s="16" t="s">
        <v>3341</v>
      </c>
      <c r="B2294" s="17" t="s">
        <v>3300</v>
      </c>
      <c r="C2294" s="18">
        <v>3002.08</v>
      </c>
    </row>
    <row r="2295" spans="1:3" x14ac:dyDescent="0.2">
      <c r="A2295" s="16" t="s">
        <v>3342</v>
      </c>
      <c r="B2295" s="17" t="s">
        <v>3300</v>
      </c>
      <c r="C2295" s="18">
        <v>3002.08</v>
      </c>
    </row>
    <row r="2296" spans="1:3" x14ac:dyDescent="0.2">
      <c r="A2296" s="16" t="s">
        <v>3343</v>
      </c>
      <c r="B2296" s="17" t="s">
        <v>3344</v>
      </c>
      <c r="C2296" s="18">
        <v>5220</v>
      </c>
    </row>
    <row r="2297" spans="1:3" x14ac:dyDescent="0.2">
      <c r="A2297" s="16" t="s">
        <v>3345</v>
      </c>
      <c r="B2297" s="17" t="s">
        <v>3306</v>
      </c>
      <c r="C2297" s="18">
        <v>24940</v>
      </c>
    </row>
    <row r="2298" spans="1:3" x14ac:dyDescent="0.2">
      <c r="A2298" s="16" t="s">
        <v>3346</v>
      </c>
      <c r="B2298" s="17" t="s">
        <v>3312</v>
      </c>
      <c r="C2298" s="18">
        <v>4279.24</v>
      </c>
    </row>
    <row r="2299" spans="1:3" x14ac:dyDescent="0.2">
      <c r="A2299" s="16" t="s">
        <v>3347</v>
      </c>
      <c r="B2299" s="17" t="s">
        <v>3312</v>
      </c>
      <c r="C2299" s="18">
        <v>4279.24</v>
      </c>
    </row>
    <row r="2300" spans="1:3" x14ac:dyDescent="0.2">
      <c r="A2300" s="16" t="s">
        <v>3348</v>
      </c>
      <c r="B2300" s="17" t="s">
        <v>3312</v>
      </c>
      <c r="C2300" s="18">
        <v>4279.24</v>
      </c>
    </row>
    <row r="2301" spans="1:3" x14ac:dyDescent="0.2">
      <c r="A2301" s="16" t="s">
        <v>3349</v>
      </c>
      <c r="B2301" s="17" t="s">
        <v>3312</v>
      </c>
      <c r="C2301" s="18">
        <v>4279.24</v>
      </c>
    </row>
    <row r="2302" spans="1:3" x14ac:dyDescent="0.2">
      <c r="A2302" s="16" t="s">
        <v>3350</v>
      </c>
      <c r="B2302" s="17" t="s">
        <v>3351</v>
      </c>
      <c r="C2302" s="18">
        <v>20300</v>
      </c>
    </row>
    <row r="2303" spans="1:3" x14ac:dyDescent="0.2">
      <c r="A2303" s="16" t="s">
        <v>3352</v>
      </c>
      <c r="B2303" s="17" t="s">
        <v>3314</v>
      </c>
      <c r="C2303" s="18">
        <v>3260.76</v>
      </c>
    </row>
    <row r="2304" spans="1:3" x14ac:dyDescent="0.2">
      <c r="A2304" s="16" t="s">
        <v>3353</v>
      </c>
      <c r="B2304" s="17" t="s">
        <v>3306</v>
      </c>
      <c r="C2304" s="18">
        <v>24940</v>
      </c>
    </row>
    <row r="2305" spans="1:3" x14ac:dyDescent="0.2">
      <c r="A2305" s="16" t="s">
        <v>3354</v>
      </c>
      <c r="B2305" s="17" t="s">
        <v>3314</v>
      </c>
      <c r="C2305" s="18">
        <v>3260.76</v>
      </c>
    </row>
    <row r="2306" spans="1:3" x14ac:dyDescent="0.2">
      <c r="A2306" s="16" t="s">
        <v>3355</v>
      </c>
      <c r="B2306" s="17" t="s">
        <v>3314</v>
      </c>
      <c r="C2306" s="18">
        <v>3260.76</v>
      </c>
    </row>
    <row r="2307" spans="1:3" x14ac:dyDescent="0.2">
      <c r="A2307" s="16" t="s">
        <v>3356</v>
      </c>
      <c r="B2307" s="17" t="s">
        <v>3314</v>
      </c>
      <c r="C2307" s="18">
        <v>3260.76</v>
      </c>
    </row>
    <row r="2308" spans="1:3" x14ac:dyDescent="0.2">
      <c r="A2308" s="16" t="s">
        <v>3357</v>
      </c>
      <c r="B2308" s="17" t="s">
        <v>3316</v>
      </c>
      <c r="C2308" s="18">
        <v>5338.32</v>
      </c>
    </row>
    <row r="2309" spans="1:3" x14ac:dyDescent="0.2">
      <c r="A2309" s="16" t="s">
        <v>3358</v>
      </c>
      <c r="B2309" s="17" t="s">
        <v>3332</v>
      </c>
      <c r="C2309" s="18">
        <v>4271.12</v>
      </c>
    </row>
    <row r="2310" spans="1:3" x14ac:dyDescent="0.2">
      <c r="A2310" s="16" t="s">
        <v>3359</v>
      </c>
      <c r="B2310" s="17" t="s">
        <v>3332</v>
      </c>
      <c r="C2310" s="18">
        <v>4271.12</v>
      </c>
    </row>
    <row r="2311" spans="1:3" x14ac:dyDescent="0.2">
      <c r="A2311" s="16" t="s">
        <v>3360</v>
      </c>
      <c r="B2311" s="17" t="s">
        <v>3300</v>
      </c>
      <c r="C2311" s="18">
        <v>3002.08</v>
      </c>
    </row>
    <row r="2312" spans="1:3" x14ac:dyDescent="0.2">
      <c r="A2312" s="16" t="s">
        <v>3361</v>
      </c>
      <c r="B2312" s="17" t="s">
        <v>3300</v>
      </c>
      <c r="C2312" s="18">
        <v>3002.08</v>
      </c>
    </row>
    <row r="2313" spans="1:3" x14ac:dyDescent="0.2">
      <c r="A2313" s="16" t="s">
        <v>3362</v>
      </c>
      <c r="B2313" s="17" t="s">
        <v>3300</v>
      </c>
      <c r="C2313" s="18">
        <v>3002.08</v>
      </c>
    </row>
    <row r="2314" spans="1:3" x14ac:dyDescent="0.2">
      <c r="A2314" s="16" t="s">
        <v>3363</v>
      </c>
      <c r="B2314" s="17" t="s">
        <v>3300</v>
      </c>
      <c r="C2314" s="18">
        <v>3002.08</v>
      </c>
    </row>
    <row r="2315" spans="1:3" x14ac:dyDescent="0.2">
      <c r="A2315" s="16" t="s">
        <v>3364</v>
      </c>
      <c r="B2315" s="17" t="s">
        <v>3300</v>
      </c>
      <c r="C2315" s="18">
        <v>3002.08</v>
      </c>
    </row>
    <row r="2316" spans="1:3" x14ac:dyDescent="0.2">
      <c r="A2316" s="16" t="s">
        <v>3365</v>
      </c>
      <c r="B2316" s="17" t="s">
        <v>3312</v>
      </c>
      <c r="C2316" s="18">
        <v>4279.24</v>
      </c>
    </row>
    <row r="2317" spans="1:3" x14ac:dyDescent="0.2">
      <c r="A2317" s="16" t="s">
        <v>3366</v>
      </c>
      <c r="B2317" s="17" t="s">
        <v>3314</v>
      </c>
      <c r="C2317" s="18">
        <v>3260.76</v>
      </c>
    </row>
    <row r="2318" spans="1:3" x14ac:dyDescent="0.2">
      <c r="A2318" s="16" t="s">
        <v>3367</v>
      </c>
      <c r="B2318" s="17" t="s">
        <v>3308</v>
      </c>
      <c r="C2318" s="18">
        <v>21460</v>
      </c>
    </row>
    <row r="2319" spans="1:3" x14ac:dyDescent="0.2">
      <c r="A2319" s="16" t="s">
        <v>3368</v>
      </c>
      <c r="B2319" s="17" t="s">
        <v>3310</v>
      </c>
      <c r="C2319" s="18">
        <v>22620</v>
      </c>
    </row>
    <row r="2320" spans="1:3" x14ac:dyDescent="0.2">
      <c r="A2320" s="16" t="s">
        <v>3369</v>
      </c>
      <c r="B2320" s="17" t="s">
        <v>3312</v>
      </c>
      <c r="C2320" s="18">
        <v>4279.24</v>
      </c>
    </row>
    <row r="2321" spans="1:3" x14ac:dyDescent="0.2">
      <c r="A2321" s="16" t="s">
        <v>3370</v>
      </c>
      <c r="B2321" s="17" t="s">
        <v>3312</v>
      </c>
      <c r="C2321" s="18">
        <v>4279.24</v>
      </c>
    </row>
    <row r="2322" spans="1:3" x14ac:dyDescent="0.2">
      <c r="A2322" s="16" t="s">
        <v>3371</v>
      </c>
      <c r="B2322" s="17" t="s">
        <v>3312</v>
      </c>
      <c r="C2322" s="18">
        <v>4279.24</v>
      </c>
    </row>
    <row r="2323" spans="1:3" x14ac:dyDescent="0.2">
      <c r="A2323" s="16" t="s">
        <v>3372</v>
      </c>
      <c r="B2323" s="17" t="s">
        <v>3314</v>
      </c>
      <c r="C2323" s="18">
        <v>3260.76</v>
      </c>
    </row>
    <row r="2324" spans="1:3" x14ac:dyDescent="0.2">
      <c r="A2324" s="16" t="s">
        <v>3373</v>
      </c>
      <c r="B2324" s="17" t="s">
        <v>3314</v>
      </c>
      <c r="C2324" s="18">
        <v>3260.76</v>
      </c>
    </row>
    <row r="2325" spans="1:3" x14ac:dyDescent="0.2">
      <c r="A2325" s="16" t="s">
        <v>3374</v>
      </c>
      <c r="B2325" s="17" t="s">
        <v>3312</v>
      </c>
      <c r="C2325" s="18">
        <v>4279.24</v>
      </c>
    </row>
    <row r="2326" spans="1:3" x14ac:dyDescent="0.2">
      <c r="A2326" s="16" t="s">
        <v>3375</v>
      </c>
      <c r="B2326" s="17" t="s">
        <v>3314</v>
      </c>
      <c r="C2326" s="18">
        <v>3260.76</v>
      </c>
    </row>
    <row r="2327" spans="1:3" x14ac:dyDescent="0.2">
      <c r="A2327" s="16" t="s">
        <v>3376</v>
      </c>
      <c r="B2327" s="17" t="s">
        <v>3314</v>
      </c>
      <c r="C2327" s="18">
        <v>3260.76</v>
      </c>
    </row>
    <row r="2328" spans="1:3" x14ac:dyDescent="0.2">
      <c r="A2328" s="16" t="s">
        <v>3377</v>
      </c>
      <c r="B2328" s="17" t="s">
        <v>3314</v>
      </c>
      <c r="C2328" s="18">
        <v>3260.76</v>
      </c>
    </row>
    <row r="2329" spans="1:3" x14ac:dyDescent="0.2">
      <c r="A2329" s="16" t="s">
        <v>3378</v>
      </c>
      <c r="B2329" s="17" t="s">
        <v>3332</v>
      </c>
      <c r="C2329" s="18">
        <v>4271.12</v>
      </c>
    </row>
    <row r="2330" spans="1:3" x14ac:dyDescent="0.2">
      <c r="A2330" s="16" t="s">
        <v>3379</v>
      </c>
      <c r="B2330" s="17" t="s">
        <v>3300</v>
      </c>
      <c r="C2330" s="18">
        <v>3002.08</v>
      </c>
    </row>
    <row r="2331" spans="1:3" x14ac:dyDescent="0.2">
      <c r="A2331" s="16" t="s">
        <v>3380</v>
      </c>
      <c r="B2331" s="17" t="s">
        <v>3300</v>
      </c>
      <c r="C2331" s="18">
        <v>3002.08</v>
      </c>
    </row>
    <row r="2332" spans="1:3" x14ac:dyDescent="0.2">
      <c r="A2332" s="16" t="s">
        <v>3381</v>
      </c>
      <c r="B2332" s="17" t="s">
        <v>3300</v>
      </c>
      <c r="C2332" s="18">
        <v>3002.08</v>
      </c>
    </row>
    <row r="2333" spans="1:3" x14ac:dyDescent="0.2">
      <c r="A2333" s="16" t="s">
        <v>3382</v>
      </c>
      <c r="B2333" s="17" t="s">
        <v>3300</v>
      </c>
      <c r="C2333" s="18">
        <v>3002.08</v>
      </c>
    </row>
    <row r="2334" spans="1:3" x14ac:dyDescent="0.2">
      <c r="A2334" s="16" t="s">
        <v>3383</v>
      </c>
      <c r="B2334" s="17" t="s">
        <v>3300</v>
      </c>
      <c r="C2334" s="18">
        <v>3002.08</v>
      </c>
    </row>
    <row r="2335" spans="1:3" x14ac:dyDescent="0.2">
      <c r="A2335" s="16" t="s">
        <v>3384</v>
      </c>
      <c r="B2335" s="17" t="s">
        <v>3300</v>
      </c>
      <c r="C2335" s="18">
        <v>3002.08</v>
      </c>
    </row>
    <row r="2336" spans="1:3" x14ac:dyDescent="0.2">
      <c r="A2336" s="16" t="s">
        <v>3385</v>
      </c>
      <c r="B2336" s="17" t="s">
        <v>3300</v>
      </c>
      <c r="C2336" s="18">
        <v>3002.08</v>
      </c>
    </row>
    <row r="2337" spans="1:3" x14ac:dyDescent="0.2">
      <c r="A2337" s="16" t="s">
        <v>3386</v>
      </c>
      <c r="B2337" s="17" t="s">
        <v>3302</v>
      </c>
      <c r="C2337" s="18">
        <v>55680</v>
      </c>
    </row>
    <row r="2338" spans="1:3" x14ac:dyDescent="0.2">
      <c r="A2338" s="16" t="s">
        <v>3387</v>
      </c>
      <c r="B2338" s="17" t="s">
        <v>3302</v>
      </c>
      <c r="C2338" s="18">
        <v>55680</v>
      </c>
    </row>
    <row r="2339" spans="1:3" x14ac:dyDescent="0.2">
      <c r="A2339" s="16" t="s">
        <v>3388</v>
      </c>
      <c r="B2339" s="17" t="s">
        <v>3302</v>
      </c>
      <c r="C2339" s="18">
        <v>55680</v>
      </c>
    </row>
    <row r="2340" spans="1:3" x14ac:dyDescent="0.2">
      <c r="A2340" s="16" t="s">
        <v>3389</v>
      </c>
      <c r="B2340" s="17" t="s">
        <v>3390</v>
      </c>
      <c r="C2340" s="18">
        <v>27480.400000000001</v>
      </c>
    </row>
    <row r="2341" spans="1:3" x14ac:dyDescent="0.2">
      <c r="A2341" s="16" t="s">
        <v>3391</v>
      </c>
      <c r="B2341" s="17" t="s">
        <v>3392</v>
      </c>
      <c r="C2341" s="18">
        <v>10904</v>
      </c>
    </row>
    <row r="2342" spans="1:3" x14ac:dyDescent="0.2">
      <c r="A2342" s="16" t="s">
        <v>3393</v>
      </c>
      <c r="B2342" s="17" t="s">
        <v>3394</v>
      </c>
      <c r="C2342" s="18">
        <v>15080</v>
      </c>
    </row>
    <row r="2343" spans="1:3" x14ac:dyDescent="0.2">
      <c r="A2343" s="16" t="s">
        <v>3395</v>
      </c>
      <c r="B2343" s="17" t="s">
        <v>3396</v>
      </c>
      <c r="C2343" s="18">
        <v>18560</v>
      </c>
    </row>
    <row r="2344" spans="1:3" x14ac:dyDescent="0.2">
      <c r="A2344" s="16" t="s">
        <v>3397</v>
      </c>
      <c r="B2344" s="17" t="s">
        <v>3398</v>
      </c>
      <c r="C2344" s="18">
        <v>14964</v>
      </c>
    </row>
    <row r="2345" spans="1:3" x14ac:dyDescent="0.2">
      <c r="A2345" s="16" t="s">
        <v>3399</v>
      </c>
      <c r="B2345" s="17" t="s">
        <v>3390</v>
      </c>
      <c r="C2345" s="18">
        <v>27480.400000000001</v>
      </c>
    </row>
    <row r="2346" spans="1:3" x14ac:dyDescent="0.2">
      <c r="A2346" s="16" t="s">
        <v>3400</v>
      </c>
      <c r="B2346" s="17" t="s">
        <v>3401</v>
      </c>
      <c r="C2346" s="18">
        <v>24360</v>
      </c>
    </row>
    <row r="2347" spans="1:3" x14ac:dyDescent="0.2">
      <c r="A2347" s="16" t="s">
        <v>3402</v>
      </c>
      <c r="B2347" s="17" t="s">
        <v>3403</v>
      </c>
      <c r="C2347" s="18">
        <v>23896</v>
      </c>
    </row>
    <row r="2348" spans="1:3" x14ac:dyDescent="0.2">
      <c r="A2348" s="16" t="s">
        <v>3404</v>
      </c>
      <c r="B2348" s="17" t="s">
        <v>3394</v>
      </c>
      <c r="C2348" s="18">
        <v>18096</v>
      </c>
    </row>
    <row r="2349" spans="1:3" x14ac:dyDescent="0.2">
      <c r="A2349" s="16" t="s">
        <v>3405</v>
      </c>
      <c r="B2349" s="17" t="s">
        <v>3406</v>
      </c>
      <c r="C2349" s="18">
        <v>9164</v>
      </c>
    </row>
    <row r="2350" spans="1:3" x14ac:dyDescent="0.2">
      <c r="A2350" s="16" t="s">
        <v>3407</v>
      </c>
      <c r="B2350" s="17" t="s">
        <v>3408</v>
      </c>
      <c r="C2350" s="18">
        <v>11368</v>
      </c>
    </row>
    <row r="2351" spans="1:3" x14ac:dyDescent="0.2">
      <c r="A2351" s="16" t="s">
        <v>3409</v>
      </c>
      <c r="B2351" s="17" t="s">
        <v>3410</v>
      </c>
      <c r="C2351" s="18">
        <v>25032.799999999999</v>
      </c>
    </row>
    <row r="2352" spans="1:3" x14ac:dyDescent="0.2">
      <c r="A2352" s="16" t="s">
        <v>3411</v>
      </c>
      <c r="B2352" s="17" t="s">
        <v>3412</v>
      </c>
      <c r="C2352" s="18">
        <v>16622.8</v>
      </c>
    </row>
    <row r="2353" spans="1:3" x14ac:dyDescent="0.2">
      <c r="A2353" s="16" t="s">
        <v>3413</v>
      </c>
      <c r="B2353" s="17" t="s">
        <v>3414</v>
      </c>
      <c r="C2353" s="18">
        <v>56260</v>
      </c>
    </row>
    <row r="2354" spans="1:3" x14ac:dyDescent="0.2">
      <c r="A2354" s="16" t="s">
        <v>3415</v>
      </c>
      <c r="B2354" s="17" t="s">
        <v>3401</v>
      </c>
      <c r="C2354" s="18">
        <v>24360</v>
      </c>
    </row>
    <row r="2355" spans="1:3" x14ac:dyDescent="0.2">
      <c r="A2355" s="16" t="s">
        <v>3416</v>
      </c>
      <c r="B2355" s="17" t="s">
        <v>3417</v>
      </c>
      <c r="C2355" s="18">
        <v>25659.200000000001</v>
      </c>
    </row>
    <row r="2356" spans="1:3" x14ac:dyDescent="0.2">
      <c r="A2356" s="16" t="s">
        <v>3418</v>
      </c>
      <c r="B2356" s="17" t="s">
        <v>3419</v>
      </c>
      <c r="C2356" s="18">
        <v>5245.21</v>
      </c>
    </row>
    <row r="2357" spans="1:3" x14ac:dyDescent="0.2">
      <c r="A2357" s="16" t="s">
        <v>3420</v>
      </c>
      <c r="B2357" s="17" t="s">
        <v>3421</v>
      </c>
      <c r="C2357" s="18">
        <v>2200</v>
      </c>
    </row>
    <row r="2358" spans="1:3" x14ac:dyDescent="0.2">
      <c r="A2358" s="16" t="s">
        <v>3422</v>
      </c>
      <c r="B2358" s="17" t="s">
        <v>3423</v>
      </c>
      <c r="C2358" s="18">
        <v>15499</v>
      </c>
    </row>
    <row r="2359" spans="1:3" x14ac:dyDescent="0.2">
      <c r="A2359" s="16" t="s">
        <v>3424</v>
      </c>
      <c r="B2359" s="17" t="s">
        <v>3425</v>
      </c>
      <c r="C2359" s="18">
        <v>3062.4</v>
      </c>
    </row>
    <row r="2360" spans="1:3" x14ac:dyDescent="0.2">
      <c r="A2360" s="16" t="s">
        <v>3426</v>
      </c>
      <c r="B2360" s="17" t="s">
        <v>3425</v>
      </c>
      <c r="C2360" s="18">
        <v>3062.4</v>
      </c>
    </row>
    <row r="2361" spans="1:3" x14ac:dyDescent="0.2">
      <c r="A2361" s="16" t="s">
        <v>3427</v>
      </c>
      <c r="B2361" s="17" t="s">
        <v>3425</v>
      </c>
      <c r="C2361" s="18">
        <v>3062.4</v>
      </c>
    </row>
    <row r="2362" spans="1:3" x14ac:dyDescent="0.2">
      <c r="A2362" s="16" t="s">
        <v>3428</v>
      </c>
      <c r="B2362" s="17" t="s">
        <v>3425</v>
      </c>
      <c r="C2362" s="18">
        <v>3062.4</v>
      </c>
    </row>
    <row r="2363" spans="1:3" x14ac:dyDescent="0.2">
      <c r="A2363" s="16" t="s">
        <v>3429</v>
      </c>
      <c r="B2363" s="17" t="s">
        <v>3425</v>
      </c>
      <c r="C2363" s="18">
        <v>3062.4</v>
      </c>
    </row>
    <row r="2364" spans="1:3" x14ac:dyDescent="0.2">
      <c r="A2364" s="16" t="s">
        <v>3430</v>
      </c>
      <c r="B2364" s="17" t="s">
        <v>3431</v>
      </c>
      <c r="C2364" s="18">
        <v>3536.84</v>
      </c>
    </row>
    <row r="2365" spans="1:3" x14ac:dyDescent="0.2">
      <c r="A2365" s="16" t="s">
        <v>3432</v>
      </c>
      <c r="B2365" s="17" t="s">
        <v>3433</v>
      </c>
      <c r="C2365" s="18">
        <v>127600</v>
      </c>
    </row>
    <row r="2366" spans="1:3" x14ac:dyDescent="0.2">
      <c r="A2366" s="16" t="s">
        <v>3434</v>
      </c>
      <c r="B2366" s="17" t="s">
        <v>3435</v>
      </c>
      <c r="C2366" s="18">
        <v>2122.8000000000002</v>
      </c>
    </row>
    <row r="2367" spans="1:3" x14ac:dyDescent="0.2">
      <c r="A2367" s="16" t="s">
        <v>3436</v>
      </c>
      <c r="B2367" s="17" t="s">
        <v>3437</v>
      </c>
      <c r="C2367" s="18">
        <v>4200</v>
      </c>
    </row>
    <row r="2368" spans="1:3" x14ac:dyDescent="0.2">
      <c r="A2368" s="16" t="s">
        <v>3438</v>
      </c>
      <c r="B2368" s="17" t="s">
        <v>3439</v>
      </c>
      <c r="C2368" s="18">
        <v>4582</v>
      </c>
    </row>
    <row r="2369" spans="1:3" x14ac:dyDescent="0.2">
      <c r="A2369" s="16" t="s">
        <v>3440</v>
      </c>
      <c r="B2369" s="17" t="s">
        <v>3441</v>
      </c>
      <c r="C2369" s="18">
        <v>4060</v>
      </c>
    </row>
    <row r="2370" spans="1:3" x14ac:dyDescent="0.2">
      <c r="A2370" s="16" t="s">
        <v>3442</v>
      </c>
      <c r="B2370" s="17" t="s">
        <v>3443</v>
      </c>
      <c r="C2370" s="18">
        <v>9628</v>
      </c>
    </row>
    <row r="2371" spans="1:3" x14ac:dyDescent="0.2">
      <c r="A2371" s="16" t="s">
        <v>3444</v>
      </c>
      <c r="B2371" s="17" t="s">
        <v>3445</v>
      </c>
      <c r="C2371" s="18">
        <v>9860</v>
      </c>
    </row>
    <row r="2372" spans="1:3" x14ac:dyDescent="0.2">
      <c r="A2372" s="16" t="s">
        <v>3446</v>
      </c>
      <c r="B2372" s="17" t="s">
        <v>3441</v>
      </c>
      <c r="C2372" s="18">
        <v>4060</v>
      </c>
    </row>
    <row r="2373" spans="1:3" x14ac:dyDescent="0.2">
      <c r="A2373" s="16" t="s">
        <v>3447</v>
      </c>
      <c r="B2373" s="17" t="s">
        <v>3448</v>
      </c>
      <c r="C2373" s="18">
        <v>3480</v>
      </c>
    </row>
    <row r="2374" spans="1:3" x14ac:dyDescent="0.2">
      <c r="A2374" s="16" t="s">
        <v>3449</v>
      </c>
      <c r="B2374" s="17" t="s">
        <v>3450</v>
      </c>
      <c r="C2374" s="18">
        <v>12689.99</v>
      </c>
    </row>
    <row r="2375" spans="1:3" x14ac:dyDescent="0.2">
      <c r="A2375" s="16" t="s">
        <v>3451</v>
      </c>
      <c r="B2375" s="17" t="s">
        <v>3450</v>
      </c>
      <c r="C2375" s="18">
        <v>12689.99</v>
      </c>
    </row>
    <row r="2376" spans="1:3" x14ac:dyDescent="0.2">
      <c r="A2376" s="16" t="s">
        <v>3452</v>
      </c>
      <c r="B2376" s="17" t="s">
        <v>3453</v>
      </c>
      <c r="C2376" s="18">
        <v>9860</v>
      </c>
    </row>
    <row r="2377" spans="1:3" x14ac:dyDescent="0.2">
      <c r="A2377" s="16" t="s">
        <v>3454</v>
      </c>
      <c r="B2377" s="17" t="s">
        <v>3455</v>
      </c>
      <c r="C2377" s="18">
        <v>2807</v>
      </c>
    </row>
    <row r="2378" spans="1:3" x14ac:dyDescent="0.2">
      <c r="A2378" s="16" t="s">
        <v>3456</v>
      </c>
      <c r="B2378" s="17" t="s">
        <v>3457</v>
      </c>
      <c r="C2378" s="18">
        <v>2950</v>
      </c>
    </row>
    <row r="2379" spans="1:3" x14ac:dyDescent="0.2">
      <c r="A2379" s="16" t="s">
        <v>3458</v>
      </c>
      <c r="B2379" s="17" t="s">
        <v>3450</v>
      </c>
      <c r="C2379" s="18">
        <v>12689.99</v>
      </c>
    </row>
    <row r="2380" spans="1:3" x14ac:dyDescent="0.2">
      <c r="A2380" s="16" t="s">
        <v>3459</v>
      </c>
      <c r="B2380" s="17" t="s">
        <v>3460</v>
      </c>
      <c r="C2380" s="18">
        <v>67576.58</v>
      </c>
    </row>
    <row r="2381" spans="1:3" x14ac:dyDescent="0.2">
      <c r="A2381" s="16" t="s">
        <v>3461</v>
      </c>
      <c r="B2381" s="17" t="s">
        <v>3462</v>
      </c>
      <c r="C2381" s="18">
        <v>18409</v>
      </c>
    </row>
    <row r="2382" spans="1:3" x14ac:dyDescent="0.2">
      <c r="A2382" s="16" t="s">
        <v>3463</v>
      </c>
      <c r="B2382" s="17" t="s">
        <v>3464</v>
      </c>
      <c r="C2382" s="18">
        <v>2807</v>
      </c>
    </row>
    <row r="2383" spans="1:3" x14ac:dyDescent="0.2">
      <c r="A2383" s="16" t="s">
        <v>3465</v>
      </c>
      <c r="B2383" s="17" t="s">
        <v>3450</v>
      </c>
      <c r="C2383" s="18">
        <v>12689.99</v>
      </c>
    </row>
    <row r="2384" spans="1:3" x14ac:dyDescent="0.2">
      <c r="A2384" s="16" t="s">
        <v>3466</v>
      </c>
      <c r="B2384" s="17" t="s">
        <v>3467</v>
      </c>
      <c r="C2384" s="18">
        <v>48391.14</v>
      </c>
    </row>
    <row r="2385" spans="1:3" x14ac:dyDescent="0.2">
      <c r="A2385" s="16" t="s">
        <v>3468</v>
      </c>
      <c r="B2385" s="17" t="s">
        <v>3469</v>
      </c>
      <c r="C2385" s="18">
        <v>8288.2000000000007</v>
      </c>
    </row>
    <row r="2386" spans="1:3" x14ac:dyDescent="0.2">
      <c r="A2386" s="16" t="s">
        <v>3470</v>
      </c>
      <c r="B2386" s="17" t="s">
        <v>3464</v>
      </c>
      <c r="C2386" s="18">
        <v>2807</v>
      </c>
    </row>
    <row r="2387" spans="1:3" x14ac:dyDescent="0.2">
      <c r="A2387" s="16" t="s">
        <v>3471</v>
      </c>
      <c r="B2387" s="17" t="s">
        <v>3464</v>
      </c>
      <c r="C2387" s="18">
        <v>2807</v>
      </c>
    </row>
    <row r="2388" spans="1:3" x14ac:dyDescent="0.2">
      <c r="A2388" s="16" t="s">
        <v>3472</v>
      </c>
      <c r="B2388" s="17" t="s">
        <v>3473</v>
      </c>
      <c r="C2388" s="18">
        <v>7472.2</v>
      </c>
    </row>
    <row r="2389" spans="1:3" x14ac:dyDescent="0.2">
      <c r="A2389" s="16" t="s">
        <v>3474</v>
      </c>
      <c r="B2389" s="17" t="s">
        <v>3473</v>
      </c>
      <c r="C2389" s="18">
        <v>7472.2</v>
      </c>
    </row>
    <row r="2390" spans="1:3" x14ac:dyDescent="0.2">
      <c r="A2390" s="16" t="s">
        <v>3475</v>
      </c>
      <c r="B2390" s="17" t="s">
        <v>3473</v>
      </c>
      <c r="C2390" s="18">
        <v>7472.2</v>
      </c>
    </row>
    <row r="2391" spans="1:3" x14ac:dyDescent="0.2">
      <c r="A2391" s="16" t="s">
        <v>3476</v>
      </c>
      <c r="B2391" s="17" t="s">
        <v>3477</v>
      </c>
      <c r="C2391" s="18">
        <v>11484</v>
      </c>
    </row>
    <row r="2392" spans="1:3" x14ac:dyDescent="0.2">
      <c r="A2392" s="16" t="s">
        <v>3478</v>
      </c>
      <c r="B2392" s="17" t="s">
        <v>3477</v>
      </c>
      <c r="C2392" s="18">
        <v>11484</v>
      </c>
    </row>
    <row r="2393" spans="1:3" x14ac:dyDescent="0.2">
      <c r="A2393" s="16" t="s">
        <v>3479</v>
      </c>
      <c r="B2393" s="17" t="s">
        <v>3480</v>
      </c>
      <c r="C2393" s="18">
        <v>3708.75</v>
      </c>
    </row>
    <row r="2394" spans="1:3" x14ac:dyDescent="0.2">
      <c r="A2394" s="16" t="s">
        <v>3481</v>
      </c>
      <c r="B2394" s="17" t="s">
        <v>3480</v>
      </c>
      <c r="C2394" s="18">
        <v>3708.75</v>
      </c>
    </row>
    <row r="2395" spans="1:3" x14ac:dyDescent="0.2">
      <c r="A2395" s="16" t="s">
        <v>3482</v>
      </c>
      <c r="B2395" s="17" t="s">
        <v>3473</v>
      </c>
      <c r="C2395" s="18">
        <v>7472.3</v>
      </c>
    </row>
    <row r="2396" spans="1:3" x14ac:dyDescent="0.2">
      <c r="A2396" s="16" t="s">
        <v>3483</v>
      </c>
      <c r="B2396" s="17" t="s">
        <v>3473</v>
      </c>
      <c r="C2396" s="18">
        <v>7472.2</v>
      </c>
    </row>
    <row r="2397" spans="1:3" x14ac:dyDescent="0.2">
      <c r="A2397" s="16" t="s">
        <v>3484</v>
      </c>
      <c r="B2397" s="17" t="s">
        <v>3480</v>
      </c>
      <c r="C2397" s="18">
        <v>3708.75</v>
      </c>
    </row>
    <row r="2398" spans="1:3" x14ac:dyDescent="0.2">
      <c r="A2398" s="16" t="s">
        <v>3485</v>
      </c>
      <c r="B2398" s="17" t="s">
        <v>3486</v>
      </c>
      <c r="C2398" s="18">
        <v>3708.75</v>
      </c>
    </row>
    <row r="2399" spans="1:3" x14ac:dyDescent="0.2">
      <c r="A2399" s="16" t="s">
        <v>3487</v>
      </c>
      <c r="B2399" s="17" t="s">
        <v>3486</v>
      </c>
      <c r="C2399" s="18">
        <v>3708.75</v>
      </c>
    </row>
    <row r="2400" spans="1:3" x14ac:dyDescent="0.2">
      <c r="A2400" s="16" t="s">
        <v>3488</v>
      </c>
      <c r="B2400" s="17" t="s">
        <v>3486</v>
      </c>
      <c r="C2400" s="18">
        <v>3708.76</v>
      </c>
    </row>
    <row r="2401" spans="1:3" x14ac:dyDescent="0.2">
      <c r="A2401" s="16" t="s">
        <v>3489</v>
      </c>
      <c r="B2401" s="17" t="s">
        <v>3486</v>
      </c>
      <c r="C2401" s="18">
        <v>3708.76</v>
      </c>
    </row>
    <row r="2402" spans="1:3" x14ac:dyDescent="0.2">
      <c r="A2402" s="16" t="s">
        <v>3490</v>
      </c>
      <c r="B2402" s="17" t="s">
        <v>3480</v>
      </c>
      <c r="C2402" s="18">
        <v>3708.75</v>
      </c>
    </row>
    <row r="2403" spans="1:3" x14ac:dyDescent="0.2">
      <c r="A2403" s="16" t="s">
        <v>3491</v>
      </c>
      <c r="B2403" s="17" t="s">
        <v>3492</v>
      </c>
      <c r="C2403" s="18">
        <v>11484</v>
      </c>
    </row>
    <row r="2404" spans="1:3" x14ac:dyDescent="0.2">
      <c r="A2404" s="16" t="s">
        <v>3493</v>
      </c>
      <c r="B2404" s="17" t="s">
        <v>3477</v>
      </c>
      <c r="C2404" s="18">
        <v>11484</v>
      </c>
    </row>
    <row r="2405" spans="1:3" x14ac:dyDescent="0.2">
      <c r="A2405" s="16" t="s">
        <v>3494</v>
      </c>
      <c r="B2405" s="17" t="s">
        <v>3492</v>
      </c>
      <c r="C2405" s="18">
        <v>11484</v>
      </c>
    </row>
    <row r="2406" spans="1:3" x14ac:dyDescent="0.2">
      <c r="A2406" s="16" t="s">
        <v>3495</v>
      </c>
      <c r="B2406" s="17" t="s">
        <v>3473</v>
      </c>
      <c r="C2406" s="18">
        <v>7472.2</v>
      </c>
    </row>
    <row r="2407" spans="1:3" x14ac:dyDescent="0.2">
      <c r="A2407" s="16" t="s">
        <v>3496</v>
      </c>
      <c r="B2407" s="17" t="s">
        <v>3473</v>
      </c>
      <c r="C2407" s="18">
        <v>7472.2</v>
      </c>
    </row>
    <row r="2408" spans="1:3" x14ac:dyDescent="0.2">
      <c r="A2408" s="16" t="s">
        <v>3497</v>
      </c>
      <c r="B2408" s="17" t="s">
        <v>3498</v>
      </c>
      <c r="C2408" s="18">
        <v>3399.99</v>
      </c>
    </row>
    <row r="2409" spans="1:3" x14ac:dyDescent="0.2">
      <c r="A2409" s="16" t="s">
        <v>3499</v>
      </c>
      <c r="B2409" s="17" t="s">
        <v>3486</v>
      </c>
      <c r="C2409" s="18">
        <v>3708.75</v>
      </c>
    </row>
    <row r="2410" spans="1:3" x14ac:dyDescent="0.2">
      <c r="A2410" s="16" t="s">
        <v>3500</v>
      </c>
      <c r="B2410" s="17" t="s">
        <v>3480</v>
      </c>
      <c r="C2410" s="18">
        <v>3708.75</v>
      </c>
    </row>
    <row r="2411" spans="1:3" x14ac:dyDescent="0.2">
      <c r="A2411" s="16" t="s">
        <v>3501</v>
      </c>
      <c r="B2411" s="17" t="s">
        <v>3477</v>
      </c>
      <c r="C2411" s="18">
        <v>11484</v>
      </c>
    </row>
    <row r="2412" spans="1:3" x14ac:dyDescent="0.2">
      <c r="A2412" s="16" t="s">
        <v>3502</v>
      </c>
      <c r="B2412" s="17" t="s">
        <v>3503</v>
      </c>
      <c r="C2412" s="18">
        <v>104400</v>
      </c>
    </row>
    <row r="2413" spans="1:3" x14ac:dyDescent="0.2">
      <c r="A2413" s="16" t="s">
        <v>3504</v>
      </c>
      <c r="B2413" s="17" t="s">
        <v>3505</v>
      </c>
      <c r="C2413" s="18">
        <v>3424.5</v>
      </c>
    </row>
    <row r="2414" spans="1:3" x14ac:dyDescent="0.2">
      <c r="A2414" s="16" t="s">
        <v>3506</v>
      </c>
      <c r="B2414" s="17" t="s">
        <v>3507</v>
      </c>
      <c r="C2414" s="18">
        <v>2465.75</v>
      </c>
    </row>
    <row r="2415" spans="1:3" x14ac:dyDescent="0.2">
      <c r="A2415" s="16" t="s">
        <v>3508</v>
      </c>
      <c r="B2415" s="17" t="s">
        <v>3509</v>
      </c>
      <c r="C2415" s="18">
        <v>1722.78</v>
      </c>
    </row>
    <row r="2416" spans="1:3" x14ac:dyDescent="0.2">
      <c r="A2416" s="16" t="s">
        <v>3510</v>
      </c>
      <c r="B2416" s="17" t="s">
        <v>3511</v>
      </c>
      <c r="C2416" s="18">
        <v>2222.15</v>
      </c>
    </row>
    <row r="2417" spans="1:3" x14ac:dyDescent="0.2">
      <c r="A2417" s="16" t="s">
        <v>3512</v>
      </c>
      <c r="B2417" s="17" t="s">
        <v>3513</v>
      </c>
      <c r="C2417" s="18">
        <v>2163.5500000000002</v>
      </c>
    </row>
    <row r="2418" spans="1:3" x14ac:dyDescent="0.2">
      <c r="A2418" s="16" t="s">
        <v>3514</v>
      </c>
      <c r="B2418" s="17" t="s">
        <v>3515</v>
      </c>
      <c r="C2418" s="18">
        <v>2590</v>
      </c>
    </row>
    <row r="2419" spans="1:3" x14ac:dyDescent="0.2">
      <c r="A2419" s="16" t="s">
        <v>3516</v>
      </c>
      <c r="B2419" s="17" t="s">
        <v>3517</v>
      </c>
      <c r="C2419" s="18">
        <v>247039.4</v>
      </c>
    </row>
    <row r="2420" spans="1:3" x14ac:dyDescent="0.2">
      <c r="A2420" s="16" t="s">
        <v>3518</v>
      </c>
      <c r="B2420" s="17" t="s">
        <v>3519</v>
      </c>
      <c r="C2420" s="18">
        <v>8468</v>
      </c>
    </row>
    <row r="2421" spans="1:3" x14ac:dyDescent="0.2">
      <c r="A2421" s="16" t="s">
        <v>3520</v>
      </c>
      <c r="B2421" s="17" t="s">
        <v>3521</v>
      </c>
      <c r="C2421" s="18">
        <v>150800</v>
      </c>
    </row>
    <row r="2422" spans="1:3" x14ac:dyDescent="0.2">
      <c r="A2422" s="16" t="s">
        <v>3522</v>
      </c>
      <c r="B2422" s="17" t="s">
        <v>3523</v>
      </c>
      <c r="C2422" s="18">
        <v>127600</v>
      </c>
    </row>
    <row r="2423" spans="1:3" x14ac:dyDescent="0.2">
      <c r="A2423" s="16" t="s">
        <v>3524</v>
      </c>
      <c r="B2423" s="17" t="s">
        <v>3525</v>
      </c>
      <c r="C2423" s="18">
        <v>4000</v>
      </c>
    </row>
    <row r="2424" spans="1:3" x14ac:dyDescent="0.2">
      <c r="A2424" s="16" t="s">
        <v>3526</v>
      </c>
      <c r="B2424" s="17" t="s">
        <v>3527</v>
      </c>
      <c r="C2424" s="18">
        <v>7242.75</v>
      </c>
    </row>
    <row r="2425" spans="1:3" x14ac:dyDescent="0.2">
      <c r="A2425" s="16" t="s">
        <v>3528</v>
      </c>
      <c r="B2425" s="17" t="s">
        <v>3527</v>
      </c>
      <c r="C2425" s="18">
        <v>7242.75</v>
      </c>
    </row>
    <row r="2426" spans="1:3" x14ac:dyDescent="0.2">
      <c r="A2426" s="16" t="s">
        <v>3529</v>
      </c>
      <c r="B2426" s="17" t="s">
        <v>3527</v>
      </c>
      <c r="C2426" s="18">
        <v>7242.75</v>
      </c>
    </row>
    <row r="2427" spans="1:3" x14ac:dyDescent="0.2">
      <c r="A2427" s="16" t="s">
        <v>3530</v>
      </c>
      <c r="B2427" s="17" t="s">
        <v>3531</v>
      </c>
      <c r="C2427" s="18">
        <v>3525.38</v>
      </c>
    </row>
    <row r="2428" spans="1:3" x14ac:dyDescent="0.2">
      <c r="A2428" s="16" t="s">
        <v>3532</v>
      </c>
      <c r="B2428" s="17" t="s">
        <v>3531</v>
      </c>
      <c r="C2428" s="18">
        <v>27927.87</v>
      </c>
    </row>
    <row r="2429" spans="1:3" x14ac:dyDescent="0.2">
      <c r="A2429" s="16" t="s">
        <v>3533</v>
      </c>
      <c r="B2429" s="17" t="s">
        <v>3531</v>
      </c>
      <c r="C2429" s="18">
        <v>3525.38</v>
      </c>
    </row>
    <row r="2430" spans="1:3" x14ac:dyDescent="0.2">
      <c r="A2430" s="16" t="s">
        <v>3534</v>
      </c>
      <c r="B2430" s="17" t="s">
        <v>3527</v>
      </c>
      <c r="C2430" s="18">
        <v>7242.75</v>
      </c>
    </row>
    <row r="2431" spans="1:3" x14ac:dyDescent="0.2">
      <c r="A2431" s="16" t="s">
        <v>3535</v>
      </c>
      <c r="B2431" s="17" t="s">
        <v>3527</v>
      </c>
      <c r="C2431" s="18">
        <v>7242.75</v>
      </c>
    </row>
    <row r="2432" spans="1:3" x14ac:dyDescent="0.2">
      <c r="A2432" s="16" t="s">
        <v>3536</v>
      </c>
      <c r="B2432" s="17" t="s">
        <v>3531</v>
      </c>
      <c r="C2432" s="18">
        <v>3525.38</v>
      </c>
    </row>
    <row r="2433" spans="1:3" x14ac:dyDescent="0.2">
      <c r="A2433" s="16" t="s">
        <v>3537</v>
      </c>
      <c r="B2433" s="17" t="s">
        <v>3531</v>
      </c>
      <c r="C2433" s="18">
        <v>3525.38</v>
      </c>
    </row>
    <row r="2434" spans="1:3" x14ac:dyDescent="0.2">
      <c r="A2434" s="16" t="s">
        <v>3538</v>
      </c>
      <c r="B2434" s="17" t="s">
        <v>3531</v>
      </c>
      <c r="C2434" s="18">
        <v>3525.38</v>
      </c>
    </row>
    <row r="2435" spans="1:3" x14ac:dyDescent="0.2">
      <c r="A2435" s="16" t="s">
        <v>3539</v>
      </c>
      <c r="B2435" s="17" t="s">
        <v>3531</v>
      </c>
      <c r="C2435" s="18">
        <v>3525.38</v>
      </c>
    </row>
    <row r="2436" spans="1:3" x14ac:dyDescent="0.2">
      <c r="A2436" s="16" t="s">
        <v>3540</v>
      </c>
      <c r="B2436" s="17" t="s">
        <v>3541</v>
      </c>
      <c r="C2436" s="18">
        <v>5782.6</v>
      </c>
    </row>
    <row r="2437" spans="1:3" x14ac:dyDescent="0.2">
      <c r="A2437" s="16" t="s">
        <v>3542</v>
      </c>
      <c r="B2437" s="17" t="s">
        <v>3527</v>
      </c>
      <c r="C2437" s="18">
        <v>7242.75</v>
      </c>
    </row>
    <row r="2438" spans="1:3" x14ac:dyDescent="0.2">
      <c r="A2438" s="16" t="s">
        <v>3543</v>
      </c>
      <c r="B2438" s="17" t="s">
        <v>3527</v>
      </c>
      <c r="C2438" s="18">
        <v>7242.75</v>
      </c>
    </row>
    <row r="2439" spans="1:3" x14ac:dyDescent="0.2">
      <c r="A2439" s="16" t="s">
        <v>3544</v>
      </c>
      <c r="B2439" s="17" t="s">
        <v>3527</v>
      </c>
      <c r="C2439" s="18">
        <v>7242.75</v>
      </c>
    </row>
    <row r="2440" spans="1:3" x14ac:dyDescent="0.2">
      <c r="A2440" s="16" t="s">
        <v>3545</v>
      </c>
      <c r="B2440" s="17" t="s">
        <v>3546</v>
      </c>
      <c r="C2440" s="18">
        <v>2946.63</v>
      </c>
    </row>
    <row r="2441" spans="1:3" x14ac:dyDescent="0.2">
      <c r="A2441" s="16" t="s">
        <v>3547</v>
      </c>
      <c r="B2441" s="17" t="s">
        <v>3548</v>
      </c>
      <c r="C2441" s="18">
        <v>5199.99</v>
      </c>
    </row>
    <row r="2442" spans="1:3" x14ac:dyDescent="0.2">
      <c r="A2442" s="16" t="s">
        <v>3549</v>
      </c>
      <c r="B2442" s="17" t="s">
        <v>3525</v>
      </c>
      <c r="C2442" s="18">
        <v>4000</v>
      </c>
    </row>
    <row r="2443" spans="1:3" x14ac:dyDescent="0.2">
      <c r="A2443" s="16" t="s">
        <v>3550</v>
      </c>
      <c r="B2443" s="17" t="s">
        <v>3551</v>
      </c>
      <c r="C2443" s="18">
        <v>2303</v>
      </c>
    </row>
    <row r="2444" spans="1:3" x14ac:dyDescent="0.2">
      <c r="A2444" s="16" t="s">
        <v>3552</v>
      </c>
      <c r="B2444" s="17" t="s">
        <v>3553</v>
      </c>
      <c r="C2444" s="18">
        <v>16382.48</v>
      </c>
    </row>
    <row r="2445" spans="1:3" x14ac:dyDescent="0.2">
      <c r="A2445" s="16" t="s">
        <v>3554</v>
      </c>
      <c r="B2445" s="17" t="s">
        <v>3555</v>
      </c>
      <c r="C2445" s="18">
        <v>2499</v>
      </c>
    </row>
    <row r="2446" spans="1:3" x14ac:dyDescent="0.2">
      <c r="A2446" s="16" t="s">
        <v>3556</v>
      </c>
      <c r="B2446" s="17" t="s">
        <v>3557</v>
      </c>
      <c r="C2446" s="18">
        <v>6374.15</v>
      </c>
    </row>
    <row r="2447" spans="1:3" x14ac:dyDescent="0.2">
      <c r="A2447" s="16" t="s">
        <v>3558</v>
      </c>
      <c r="B2447" s="17" t="s">
        <v>3559</v>
      </c>
      <c r="C2447" s="18">
        <v>8120</v>
      </c>
    </row>
    <row r="2448" spans="1:3" x14ac:dyDescent="0.2">
      <c r="A2448" s="16" t="s">
        <v>3560</v>
      </c>
      <c r="B2448" s="17" t="s">
        <v>3561</v>
      </c>
      <c r="C2448" s="18">
        <v>7415.03</v>
      </c>
    </row>
    <row r="2449" spans="1:3" x14ac:dyDescent="0.2">
      <c r="A2449" s="16" t="s">
        <v>3562</v>
      </c>
      <c r="B2449" s="17" t="s">
        <v>3561</v>
      </c>
      <c r="C2449" s="18">
        <v>6546.18</v>
      </c>
    </row>
    <row r="2450" spans="1:3" x14ac:dyDescent="0.2">
      <c r="A2450" s="16" t="s">
        <v>3563</v>
      </c>
      <c r="B2450" s="17" t="s">
        <v>1281</v>
      </c>
      <c r="C2450" s="18">
        <v>3000</v>
      </c>
    </row>
    <row r="2451" spans="1:3" x14ac:dyDescent="0.2">
      <c r="A2451" s="16" t="s">
        <v>3564</v>
      </c>
      <c r="B2451" s="17" t="s">
        <v>1281</v>
      </c>
      <c r="C2451" s="18">
        <v>3000</v>
      </c>
    </row>
    <row r="2452" spans="1:3" x14ac:dyDescent="0.2">
      <c r="A2452" s="16" t="s">
        <v>3565</v>
      </c>
      <c r="B2452" s="17" t="s">
        <v>1281</v>
      </c>
      <c r="C2452" s="18">
        <v>3000</v>
      </c>
    </row>
    <row r="2453" spans="1:3" x14ac:dyDescent="0.2">
      <c r="A2453" s="16" t="s">
        <v>3566</v>
      </c>
      <c r="B2453" s="17" t="s">
        <v>3567</v>
      </c>
      <c r="C2453" s="18">
        <v>4800</v>
      </c>
    </row>
    <row r="2454" spans="1:3" x14ac:dyDescent="0.2">
      <c r="A2454" s="16" t="s">
        <v>3568</v>
      </c>
      <c r="B2454" s="17" t="s">
        <v>3567</v>
      </c>
      <c r="C2454" s="18">
        <v>4800</v>
      </c>
    </row>
    <row r="2455" spans="1:3" x14ac:dyDescent="0.2">
      <c r="A2455" s="16" t="s">
        <v>3569</v>
      </c>
      <c r="B2455" s="17" t="s">
        <v>3567</v>
      </c>
      <c r="C2455" s="18">
        <v>2980</v>
      </c>
    </row>
    <row r="2456" spans="1:3" x14ac:dyDescent="0.2">
      <c r="A2456" s="16" t="s">
        <v>3570</v>
      </c>
      <c r="B2456" s="17" t="s">
        <v>1281</v>
      </c>
      <c r="C2456" s="18">
        <v>3000</v>
      </c>
    </row>
    <row r="2457" spans="1:3" x14ac:dyDescent="0.2">
      <c r="A2457" s="16" t="s">
        <v>3571</v>
      </c>
      <c r="B2457" s="17" t="s">
        <v>3572</v>
      </c>
      <c r="C2457" s="18">
        <v>21000</v>
      </c>
    </row>
    <row r="2458" spans="1:3" x14ac:dyDescent="0.2">
      <c r="A2458" s="16" t="s">
        <v>3573</v>
      </c>
      <c r="B2458" s="17" t="s">
        <v>3574</v>
      </c>
      <c r="C2458" s="18">
        <v>2700</v>
      </c>
    </row>
    <row r="2459" spans="1:3" x14ac:dyDescent="0.2">
      <c r="A2459" s="16" t="s">
        <v>3575</v>
      </c>
      <c r="B2459" s="17" t="s">
        <v>3576</v>
      </c>
      <c r="C2459" s="18">
        <v>4420</v>
      </c>
    </row>
    <row r="2460" spans="1:3" x14ac:dyDescent="0.2">
      <c r="A2460" s="16" t="s">
        <v>3577</v>
      </c>
      <c r="B2460" s="17" t="s">
        <v>3567</v>
      </c>
      <c r="C2460" s="18">
        <v>2980</v>
      </c>
    </row>
    <row r="2461" spans="1:3" x14ac:dyDescent="0.2">
      <c r="A2461" s="16" t="s">
        <v>3578</v>
      </c>
      <c r="B2461" s="17" t="s">
        <v>3576</v>
      </c>
      <c r="C2461" s="18">
        <v>4420</v>
      </c>
    </row>
    <row r="2462" spans="1:3" x14ac:dyDescent="0.2">
      <c r="A2462" s="16" t="s">
        <v>3579</v>
      </c>
      <c r="B2462" s="17" t="s">
        <v>3567</v>
      </c>
      <c r="C2462" s="18">
        <v>2980</v>
      </c>
    </row>
    <row r="2463" spans="1:3" x14ac:dyDescent="0.2">
      <c r="A2463" s="16" t="s">
        <v>3580</v>
      </c>
      <c r="B2463" s="17" t="s">
        <v>1281</v>
      </c>
      <c r="C2463" s="18">
        <v>3000</v>
      </c>
    </row>
    <row r="2464" spans="1:3" x14ac:dyDescent="0.2">
      <c r="A2464" s="16" t="s">
        <v>3581</v>
      </c>
      <c r="B2464" s="17" t="s">
        <v>3582</v>
      </c>
      <c r="C2464" s="18">
        <v>4500</v>
      </c>
    </row>
    <row r="2465" spans="1:3" x14ac:dyDescent="0.2">
      <c r="A2465" s="16" t="s">
        <v>3583</v>
      </c>
      <c r="B2465" s="17" t="s">
        <v>3584</v>
      </c>
      <c r="C2465" s="18">
        <v>5750</v>
      </c>
    </row>
    <row r="2466" spans="1:3" x14ac:dyDescent="0.2">
      <c r="A2466" s="16" t="s">
        <v>3585</v>
      </c>
      <c r="B2466" s="17" t="s">
        <v>3586</v>
      </c>
      <c r="C2466" s="18">
        <v>8770</v>
      </c>
    </row>
    <row r="2467" spans="1:3" x14ac:dyDescent="0.2">
      <c r="A2467" s="16" t="s">
        <v>3587</v>
      </c>
      <c r="B2467" s="17" t="s">
        <v>3588</v>
      </c>
      <c r="C2467" s="18">
        <v>7500</v>
      </c>
    </row>
    <row r="2468" spans="1:3" x14ac:dyDescent="0.2">
      <c r="A2468" s="16" t="s">
        <v>3589</v>
      </c>
      <c r="B2468" s="17" t="s">
        <v>3590</v>
      </c>
      <c r="C2468" s="18">
        <v>3700</v>
      </c>
    </row>
    <row r="2469" spans="1:3" x14ac:dyDescent="0.2">
      <c r="A2469" s="16" t="s">
        <v>3591</v>
      </c>
      <c r="B2469" s="17" t="s">
        <v>3590</v>
      </c>
      <c r="C2469" s="18">
        <v>3700</v>
      </c>
    </row>
    <row r="2470" spans="1:3" x14ac:dyDescent="0.2">
      <c r="A2470" s="16" t="s">
        <v>3592</v>
      </c>
      <c r="B2470" s="17" t="s">
        <v>3593</v>
      </c>
      <c r="C2470" s="18">
        <v>41000</v>
      </c>
    </row>
    <row r="2471" spans="1:3" x14ac:dyDescent="0.2">
      <c r="A2471" s="16" t="s">
        <v>3594</v>
      </c>
      <c r="B2471" s="17" t="s">
        <v>3567</v>
      </c>
      <c r="C2471" s="18">
        <v>4800</v>
      </c>
    </row>
    <row r="2472" spans="1:3" x14ac:dyDescent="0.2">
      <c r="A2472" s="16" t="s">
        <v>3595</v>
      </c>
      <c r="B2472" s="17" t="s">
        <v>3596</v>
      </c>
      <c r="C2472" s="18">
        <v>2600</v>
      </c>
    </row>
    <row r="2473" spans="1:3" x14ac:dyDescent="0.2">
      <c r="A2473" s="16" t="s">
        <v>3597</v>
      </c>
      <c r="B2473" s="17" t="s">
        <v>3598</v>
      </c>
      <c r="C2473" s="18">
        <v>4000</v>
      </c>
    </row>
    <row r="2474" spans="1:3" x14ac:dyDescent="0.2">
      <c r="A2474" s="16" t="s">
        <v>3599</v>
      </c>
      <c r="B2474" s="17" t="s">
        <v>3600</v>
      </c>
      <c r="C2474" s="18">
        <v>13410</v>
      </c>
    </row>
    <row r="2475" spans="1:3" x14ac:dyDescent="0.2">
      <c r="A2475" s="16" t="s">
        <v>3601</v>
      </c>
      <c r="B2475" s="17" t="s">
        <v>3600</v>
      </c>
      <c r="C2475" s="18">
        <v>13410</v>
      </c>
    </row>
    <row r="2476" spans="1:3" x14ac:dyDescent="0.2">
      <c r="A2476" s="16" t="s">
        <v>3602</v>
      </c>
      <c r="B2476" s="17" t="s">
        <v>3603</v>
      </c>
      <c r="C2476" s="18">
        <v>24627.599999999999</v>
      </c>
    </row>
    <row r="2477" spans="1:3" x14ac:dyDescent="0.2">
      <c r="A2477" s="16" t="s">
        <v>3604</v>
      </c>
      <c r="B2477" s="17" t="s">
        <v>3605</v>
      </c>
      <c r="C2477" s="18">
        <v>5700</v>
      </c>
    </row>
    <row r="2478" spans="1:3" x14ac:dyDescent="0.2">
      <c r="A2478" s="16" t="s">
        <v>3606</v>
      </c>
      <c r="B2478" s="17" t="s">
        <v>3607</v>
      </c>
      <c r="C2478" s="18">
        <v>6100</v>
      </c>
    </row>
    <row r="2479" spans="1:3" x14ac:dyDescent="0.2">
      <c r="A2479" s="16" t="s">
        <v>3608</v>
      </c>
      <c r="B2479" s="17" t="s">
        <v>3609</v>
      </c>
      <c r="C2479" s="18">
        <v>8800</v>
      </c>
    </row>
    <row r="2480" spans="1:3" x14ac:dyDescent="0.2">
      <c r="A2480" s="16" t="s">
        <v>3610</v>
      </c>
      <c r="B2480" s="17" t="s">
        <v>3605</v>
      </c>
      <c r="C2480" s="18">
        <v>5700</v>
      </c>
    </row>
    <row r="2481" spans="1:3" x14ac:dyDescent="0.2">
      <c r="A2481" s="16" t="s">
        <v>3611</v>
      </c>
      <c r="B2481" s="17" t="s">
        <v>3609</v>
      </c>
      <c r="C2481" s="18">
        <v>8800</v>
      </c>
    </row>
    <row r="2482" spans="1:3" x14ac:dyDescent="0.2">
      <c r="A2482" s="16" t="s">
        <v>3612</v>
      </c>
      <c r="B2482" s="17" t="s">
        <v>3613</v>
      </c>
      <c r="C2482" s="18">
        <v>4500</v>
      </c>
    </row>
    <row r="2483" spans="1:3" x14ac:dyDescent="0.2">
      <c r="A2483" s="16" t="s">
        <v>3614</v>
      </c>
      <c r="B2483" s="17" t="s">
        <v>3615</v>
      </c>
      <c r="C2483" s="18">
        <v>5990</v>
      </c>
    </row>
    <row r="2484" spans="1:3" x14ac:dyDescent="0.2">
      <c r="A2484" s="16" t="s">
        <v>3616</v>
      </c>
      <c r="B2484" s="17" t="s">
        <v>3617</v>
      </c>
      <c r="C2484" s="18">
        <v>7999</v>
      </c>
    </row>
    <row r="2485" spans="1:3" x14ac:dyDescent="0.2">
      <c r="A2485" s="16" t="s">
        <v>3618</v>
      </c>
      <c r="B2485" s="17" t="s">
        <v>3619</v>
      </c>
      <c r="C2485" s="18">
        <v>8800</v>
      </c>
    </row>
    <row r="2486" spans="1:3" x14ac:dyDescent="0.2">
      <c r="A2486" s="16" t="s">
        <v>3620</v>
      </c>
      <c r="B2486" s="17" t="s">
        <v>3621</v>
      </c>
      <c r="C2486" s="18">
        <v>4500</v>
      </c>
    </row>
    <row r="2487" spans="1:3" x14ac:dyDescent="0.2">
      <c r="A2487" s="16" t="s">
        <v>3622</v>
      </c>
      <c r="B2487" s="17" t="s">
        <v>3623</v>
      </c>
      <c r="C2487" s="18">
        <v>3800</v>
      </c>
    </row>
    <row r="2488" spans="1:3" x14ac:dyDescent="0.2">
      <c r="A2488" s="16" t="s">
        <v>3624</v>
      </c>
      <c r="B2488" s="17" t="s">
        <v>3625</v>
      </c>
      <c r="C2488" s="18">
        <v>2600</v>
      </c>
    </row>
    <row r="2489" spans="1:3" x14ac:dyDescent="0.2">
      <c r="A2489" s="16" t="s">
        <v>3626</v>
      </c>
      <c r="B2489" s="17" t="s">
        <v>3627</v>
      </c>
      <c r="C2489" s="18">
        <v>2999</v>
      </c>
    </row>
    <row r="2490" spans="1:3" x14ac:dyDescent="0.2">
      <c r="A2490" s="16" t="s">
        <v>3628</v>
      </c>
      <c r="B2490" s="17" t="s">
        <v>3629</v>
      </c>
      <c r="C2490" s="18">
        <v>2800</v>
      </c>
    </row>
    <row r="2491" spans="1:3" x14ac:dyDescent="0.2">
      <c r="A2491" s="16" t="s">
        <v>3630</v>
      </c>
      <c r="B2491" s="17" t="s">
        <v>3631</v>
      </c>
      <c r="C2491" s="18">
        <v>12740.02</v>
      </c>
    </row>
    <row r="2492" spans="1:3" x14ac:dyDescent="0.2">
      <c r="A2492" s="16" t="s">
        <v>3632</v>
      </c>
      <c r="B2492" s="17" t="s">
        <v>3631</v>
      </c>
      <c r="C2492" s="18">
        <v>12740.02</v>
      </c>
    </row>
    <row r="2493" spans="1:3" x14ac:dyDescent="0.2">
      <c r="A2493" s="16" t="s">
        <v>3633</v>
      </c>
      <c r="B2493" s="17" t="s">
        <v>3634</v>
      </c>
      <c r="C2493" s="18">
        <v>5700</v>
      </c>
    </row>
    <row r="2494" spans="1:3" x14ac:dyDescent="0.2">
      <c r="A2494" s="16" t="s">
        <v>3635</v>
      </c>
      <c r="B2494" s="17" t="s">
        <v>3636</v>
      </c>
      <c r="C2494" s="18">
        <v>4300</v>
      </c>
    </row>
    <row r="2495" spans="1:3" x14ac:dyDescent="0.2">
      <c r="A2495" s="16" t="s">
        <v>3637</v>
      </c>
      <c r="B2495" s="17" t="s">
        <v>3638</v>
      </c>
      <c r="C2495" s="18">
        <v>3800</v>
      </c>
    </row>
    <row r="2496" spans="1:3" x14ac:dyDescent="0.2">
      <c r="A2496" s="16" t="s">
        <v>3639</v>
      </c>
      <c r="B2496" s="17" t="s">
        <v>3609</v>
      </c>
      <c r="C2496" s="18">
        <v>8800</v>
      </c>
    </row>
    <row r="2497" spans="1:3" x14ac:dyDescent="0.2">
      <c r="A2497" s="16" t="s">
        <v>3640</v>
      </c>
      <c r="B2497" s="17" t="s">
        <v>3609</v>
      </c>
      <c r="C2497" s="18">
        <v>8800</v>
      </c>
    </row>
    <row r="2498" spans="1:3" x14ac:dyDescent="0.2">
      <c r="A2498" s="16" t="s">
        <v>3641</v>
      </c>
      <c r="B2498" s="17" t="s">
        <v>3642</v>
      </c>
      <c r="C2498" s="18">
        <v>4000</v>
      </c>
    </row>
    <row r="2499" spans="1:3" x14ac:dyDescent="0.2">
      <c r="A2499" s="16" t="s">
        <v>3643</v>
      </c>
      <c r="B2499" s="17" t="s">
        <v>3644</v>
      </c>
      <c r="C2499" s="18">
        <v>10000</v>
      </c>
    </row>
    <row r="2500" spans="1:3" x14ac:dyDescent="0.2">
      <c r="A2500" s="16" t="s">
        <v>3645</v>
      </c>
      <c r="B2500" s="17" t="s">
        <v>3605</v>
      </c>
      <c r="C2500" s="18">
        <v>5700</v>
      </c>
    </row>
    <row r="2501" spans="1:3" x14ac:dyDescent="0.2">
      <c r="A2501" s="16" t="s">
        <v>3646</v>
      </c>
      <c r="B2501" s="17" t="s">
        <v>3647</v>
      </c>
      <c r="C2501" s="18">
        <v>5899.99</v>
      </c>
    </row>
    <row r="2502" spans="1:3" x14ac:dyDescent="0.2">
      <c r="A2502" s="16" t="s">
        <v>3648</v>
      </c>
      <c r="B2502" s="17" t="s">
        <v>3649</v>
      </c>
      <c r="C2502" s="18">
        <v>3200</v>
      </c>
    </row>
    <row r="2503" spans="1:3" x14ac:dyDescent="0.2">
      <c r="A2503" s="16" t="s">
        <v>3650</v>
      </c>
      <c r="B2503" s="17" t="s">
        <v>3621</v>
      </c>
      <c r="C2503" s="18">
        <v>4500</v>
      </c>
    </row>
    <row r="2504" spans="1:3" x14ac:dyDescent="0.2">
      <c r="A2504" s="16" t="s">
        <v>3651</v>
      </c>
      <c r="B2504" s="17" t="s">
        <v>3623</v>
      </c>
      <c r="C2504" s="18">
        <v>3800</v>
      </c>
    </row>
    <row r="2505" spans="1:3" x14ac:dyDescent="0.2">
      <c r="A2505" s="16" t="s">
        <v>3652</v>
      </c>
      <c r="B2505" s="17" t="s">
        <v>3653</v>
      </c>
      <c r="C2505" s="18">
        <v>15890</v>
      </c>
    </row>
    <row r="2506" spans="1:3" x14ac:dyDescent="0.2">
      <c r="A2506" s="16" t="s">
        <v>3654</v>
      </c>
      <c r="B2506" s="17" t="s">
        <v>3647</v>
      </c>
      <c r="C2506" s="18">
        <v>5899.99</v>
      </c>
    </row>
    <row r="2507" spans="1:3" x14ac:dyDescent="0.2">
      <c r="A2507" s="16" t="s">
        <v>3655</v>
      </c>
      <c r="B2507" s="17" t="s">
        <v>3636</v>
      </c>
      <c r="C2507" s="18">
        <v>4300</v>
      </c>
    </row>
    <row r="2508" spans="1:3" x14ac:dyDescent="0.2">
      <c r="A2508" s="16" t="s">
        <v>3656</v>
      </c>
      <c r="B2508" s="17" t="s">
        <v>3657</v>
      </c>
      <c r="C2508" s="18">
        <v>3666</v>
      </c>
    </row>
    <row r="2509" spans="1:3" x14ac:dyDescent="0.2">
      <c r="A2509" s="16" t="s">
        <v>3658</v>
      </c>
      <c r="B2509" s="17" t="s">
        <v>3659</v>
      </c>
      <c r="C2509" s="18">
        <v>3591</v>
      </c>
    </row>
    <row r="2510" spans="1:3" x14ac:dyDescent="0.2">
      <c r="A2510" s="16" t="s">
        <v>3660</v>
      </c>
      <c r="B2510" s="17" t="s">
        <v>3661</v>
      </c>
      <c r="C2510" s="18">
        <v>4741.38</v>
      </c>
    </row>
    <row r="2511" spans="1:3" x14ac:dyDescent="0.2">
      <c r="A2511" s="16" t="s">
        <v>3662</v>
      </c>
      <c r="B2511" s="17" t="s">
        <v>3663</v>
      </c>
      <c r="C2511" s="18">
        <v>3534.48</v>
      </c>
    </row>
    <row r="2512" spans="1:3" x14ac:dyDescent="0.2">
      <c r="A2512" s="16" t="s">
        <v>3664</v>
      </c>
      <c r="B2512" s="17" t="s">
        <v>3605</v>
      </c>
      <c r="C2512" s="18">
        <v>5700</v>
      </c>
    </row>
    <row r="2513" spans="1:3" x14ac:dyDescent="0.2">
      <c r="A2513" s="16" t="s">
        <v>3665</v>
      </c>
      <c r="B2513" s="17" t="s">
        <v>3621</v>
      </c>
      <c r="C2513" s="18">
        <v>4500</v>
      </c>
    </row>
    <row r="2514" spans="1:3" x14ac:dyDescent="0.2">
      <c r="A2514" s="16" t="s">
        <v>3666</v>
      </c>
      <c r="B2514" s="17" t="s">
        <v>3667</v>
      </c>
      <c r="C2514" s="18">
        <v>7500</v>
      </c>
    </row>
    <row r="2515" spans="1:3" x14ac:dyDescent="0.2">
      <c r="A2515" s="16" t="s">
        <v>3668</v>
      </c>
      <c r="B2515" s="17" t="s">
        <v>3669</v>
      </c>
      <c r="C2515" s="18">
        <v>5973.15</v>
      </c>
    </row>
    <row r="2516" spans="1:3" x14ac:dyDescent="0.2">
      <c r="A2516" s="16" t="s">
        <v>3670</v>
      </c>
      <c r="B2516" s="17" t="s">
        <v>3671</v>
      </c>
      <c r="C2516" s="18">
        <v>2400</v>
      </c>
    </row>
    <row r="2517" spans="1:3" x14ac:dyDescent="0.2">
      <c r="A2517" s="16" t="s">
        <v>3672</v>
      </c>
      <c r="B2517" s="17" t="s">
        <v>3673</v>
      </c>
      <c r="C2517" s="18">
        <v>4500</v>
      </c>
    </row>
    <row r="2518" spans="1:3" x14ac:dyDescent="0.2">
      <c r="A2518" s="16" t="s">
        <v>3674</v>
      </c>
      <c r="B2518" s="17" t="s">
        <v>3675</v>
      </c>
      <c r="C2518" s="18">
        <v>3000</v>
      </c>
    </row>
    <row r="2519" spans="1:3" x14ac:dyDescent="0.2">
      <c r="A2519" s="16" t="s">
        <v>3676</v>
      </c>
      <c r="B2519" s="17" t="s">
        <v>3677</v>
      </c>
      <c r="C2519" s="18">
        <v>7410</v>
      </c>
    </row>
    <row r="2520" spans="1:3" x14ac:dyDescent="0.2">
      <c r="A2520" s="16" t="s">
        <v>3678</v>
      </c>
      <c r="B2520" s="17" t="s">
        <v>3679</v>
      </c>
      <c r="C2520" s="18">
        <v>3200</v>
      </c>
    </row>
    <row r="2521" spans="1:3" x14ac:dyDescent="0.2">
      <c r="A2521" s="16" t="s">
        <v>3680</v>
      </c>
      <c r="B2521" s="17" t="s">
        <v>3681</v>
      </c>
      <c r="C2521" s="18">
        <v>9000</v>
      </c>
    </row>
    <row r="2522" spans="1:3" x14ac:dyDescent="0.2">
      <c r="A2522" s="16" t="s">
        <v>3682</v>
      </c>
      <c r="B2522" s="17" t="s">
        <v>3683</v>
      </c>
      <c r="C2522" s="18">
        <v>265344.92</v>
      </c>
    </row>
    <row r="2523" spans="1:3" x14ac:dyDescent="0.2">
      <c r="A2523" s="16" t="s">
        <v>3684</v>
      </c>
      <c r="B2523" s="17" t="s">
        <v>3685</v>
      </c>
      <c r="C2523" s="18">
        <v>12599.92</v>
      </c>
    </row>
    <row r="2524" spans="1:3" x14ac:dyDescent="0.2">
      <c r="A2524" s="16" t="s">
        <v>3686</v>
      </c>
      <c r="B2524" s="17" t="s">
        <v>3687</v>
      </c>
      <c r="C2524" s="18">
        <v>13300</v>
      </c>
    </row>
    <row r="2525" spans="1:3" x14ac:dyDescent="0.2">
      <c r="A2525" s="16" t="s">
        <v>3688</v>
      </c>
      <c r="B2525" s="17" t="s">
        <v>3689</v>
      </c>
      <c r="C2525" s="18">
        <v>33564.6</v>
      </c>
    </row>
    <row r="2526" spans="1:3" x14ac:dyDescent="0.2">
      <c r="A2526" s="16" t="s">
        <v>3690</v>
      </c>
      <c r="B2526" s="17" t="s">
        <v>1432</v>
      </c>
      <c r="C2526" s="18">
        <v>6380</v>
      </c>
    </row>
    <row r="2527" spans="1:3" x14ac:dyDescent="0.2">
      <c r="A2527" s="16" t="s">
        <v>3691</v>
      </c>
      <c r="B2527" s="17" t="s">
        <v>3692</v>
      </c>
      <c r="C2527" s="18">
        <v>11900</v>
      </c>
    </row>
    <row r="2528" spans="1:3" x14ac:dyDescent="0.2">
      <c r="A2528" s="16" t="s">
        <v>3693</v>
      </c>
      <c r="B2528" s="17" t="s">
        <v>3692</v>
      </c>
      <c r="C2528" s="18">
        <v>11900</v>
      </c>
    </row>
    <row r="2529" spans="1:3" x14ac:dyDescent="0.2">
      <c r="A2529" s="16" t="s">
        <v>3694</v>
      </c>
      <c r="B2529" s="17" t="s">
        <v>3695</v>
      </c>
      <c r="C2529" s="18">
        <v>21228</v>
      </c>
    </row>
    <row r="2530" spans="1:3" x14ac:dyDescent="0.2">
      <c r="A2530" s="16" t="s">
        <v>3696</v>
      </c>
      <c r="B2530" s="17" t="s">
        <v>3692</v>
      </c>
      <c r="C2530" s="18">
        <v>11900</v>
      </c>
    </row>
    <row r="2531" spans="1:3" x14ac:dyDescent="0.2">
      <c r="A2531" s="16" t="s">
        <v>3697</v>
      </c>
      <c r="B2531" s="17" t="s">
        <v>1432</v>
      </c>
      <c r="C2531" s="18">
        <v>6380</v>
      </c>
    </row>
    <row r="2532" spans="1:3" x14ac:dyDescent="0.2">
      <c r="A2532" s="16" t="s">
        <v>3698</v>
      </c>
      <c r="B2532" s="17" t="s">
        <v>3699</v>
      </c>
      <c r="C2532" s="18">
        <v>5400</v>
      </c>
    </row>
    <row r="2533" spans="1:3" x14ac:dyDescent="0.2">
      <c r="A2533" s="16" t="s">
        <v>3700</v>
      </c>
      <c r="B2533" s="17" t="s">
        <v>3701</v>
      </c>
      <c r="C2533" s="18">
        <v>7490</v>
      </c>
    </row>
    <row r="2534" spans="1:3" x14ac:dyDescent="0.2">
      <c r="A2534" s="16" t="s">
        <v>3702</v>
      </c>
      <c r="B2534" s="17" t="s">
        <v>3701</v>
      </c>
      <c r="C2534" s="18">
        <v>7490</v>
      </c>
    </row>
    <row r="2535" spans="1:3" x14ac:dyDescent="0.2">
      <c r="A2535" s="16" t="s">
        <v>3703</v>
      </c>
      <c r="B2535" s="17" t="s">
        <v>3704</v>
      </c>
      <c r="C2535" s="18">
        <v>4950</v>
      </c>
    </row>
    <row r="2536" spans="1:3" x14ac:dyDescent="0.2">
      <c r="A2536" s="16" t="s">
        <v>3705</v>
      </c>
      <c r="B2536" s="17" t="s">
        <v>3706</v>
      </c>
      <c r="C2536" s="18">
        <v>3700</v>
      </c>
    </row>
    <row r="2537" spans="1:3" x14ac:dyDescent="0.2">
      <c r="A2537" s="16" t="s">
        <v>3707</v>
      </c>
      <c r="B2537" s="17" t="s">
        <v>3708</v>
      </c>
      <c r="C2537" s="18">
        <v>12760</v>
      </c>
    </row>
    <row r="2538" spans="1:3" x14ac:dyDescent="0.2">
      <c r="A2538" s="16" t="s">
        <v>3709</v>
      </c>
      <c r="B2538" s="17" t="s">
        <v>3710</v>
      </c>
      <c r="C2538" s="18">
        <v>2888.4</v>
      </c>
    </row>
    <row r="2539" spans="1:3" x14ac:dyDescent="0.2">
      <c r="A2539" s="16" t="s">
        <v>3711</v>
      </c>
      <c r="B2539" s="17" t="s">
        <v>3223</v>
      </c>
      <c r="C2539" s="18">
        <v>11582.6</v>
      </c>
    </row>
    <row r="2540" spans="1:3" x14ac:dyDescent="0.2">
      <c r="A2540" s="16" t="s">
        <v>3712</v>
      </c>
      <c r="B2540" s="17" t="s">
        <v>3713</v>
      </c>
      <c r="C2540" s="18">
        <v>13655.52</v>
      </c>
    </row>
    <row r="2541" spans="1:3" x14ac:dyDescent="0.2">
      <c r="A2541" s="16" t="s">
        <v>3714</v>
      </c>
      <c r="B2541" s="17" t="s">
        <v>3710</v>
      </c>
      <c r="C2541" s="18">
        <v>2888.4</v>
      </c>
    </row>
    <row r="2542" spans="1:3" x14ac:dyDescent="0.2">
      <c r="A2542" s="16" t="s">
        <v>3715</v>
      </c>
      <c r="B2542" s="17" t="s">
        <v>3716</v>
      </c>
      <c r="C2542" s="18">
        <v>5950</v>
      </c>
    </row>
    <row r="2543" spans="1:3" x14ac:dyDescent="0.2">
      <c r="A2543" s="16" t="s">
        <v>3717</v>
      </c>
      <c r="B2543" s="17" t="s">
        <v>3716</v>
      </c>
      <c r="C2543" s="18">
        <v>5950</v>
      </c>
    </row>
    <row r="2544" spans="1:3" x14ac:dyDescent="0.2">
      <c r="A2544" s="16" t="s">
        <v>3718</v>
      </c>
      <c r="B2544" s="17" t="s">
        <v>3719</v>
      </c>
      <c r="C2544" s="18">
        <v>10380</v>
      </c>
    </row>
    <row r="2545" spans="1:3" x14ac:dyDescent="0.2">
      <c r="A2545" s="16" t="s">
        <v>3720</v>
      </c>
      <c r="B2545" s="17" t="s">
        <v>3721</v>
      </c>
      <c r="C2545" s="18">
        <v>4500</v>
      </c>
    </row>
    <row r="2546" spans="1:3" x14ac:dyDescent="0.2">
      <c r="A2546" s="16" t="s">
        <v>3722</v>
      </c>
      <c r="B2546" s="17" t="s">
        <v>3723</v>
      </c>
      <c r="C2546" s="18">
        <v>4000</v>
      </c>
    </row>
    <row r="2547" spans="1:3" x14ac:dyDescent="0.2">
      <c r="A2547" s="16" t="s">
        <v>3724</v>
      </c>
      <c r="B2547" s="17" t="s">
        <v>3721</v>
      </c>
      <c r="C2547" s="18">
        <v>4500</v>
      </c>
    </row>
    <row r="2548" spans="1:3" x14ac:dyDescent="0.2">
      <c r="A2548" s="16" t="s">
        <v>3725</v>
      </c>
      <c r="B2548" s="17" t="s">
        <v>3726</v>
      </c>
      <c r="C2548" s="18">
        <v>4460</v>
      </c>
    </row>
    <row r="2549" spans="1:3" x14ac:dyDescent="0.2">
      <c r="A2549" s="16" t="s">
        <v>3727</v>
      </c>
      <c r="B2549" s="17" t="s">
        <v>3728</v>
      </c>
      <c r="C2549" s="18">
        <v>6500</v>
      </c>
    </row>
    <row r="2550" spans="1:3" x14ac:dyDescent="0.2">
      <c r="A2550" s="16" t="s">
        <v>3729</v>
      </c>
      <c r="B2550" s="17" t="s">
        <v>3730</v>
      </c>
      <c r="C2550" s="18">
        <v>3143.6</v>
      </c>
    </row>
    <row r="2551" spans="1:3" x14ac:dyDescent="0.2">
      <c r="A2551" s="16" t="s">
        <v>3731</v>
      </c>
      <c r="B2551" s="17" t="s">
        <v>3730</v>
      </c>
      <c r="C2551" s="18">
        <v>3143.6</v>
      </c>
    </row>
    <row r="2552" spans="1:3" x14ac:dyDescent="0.2">
      <c r="A2552" s="16" t="s">
        <v>3732</v>
      </c>
      <c r="B2552" s="17" t="s">
        <v>3730</v>
      </c>
      <c r="C2552" s="18">
        <v>3143.6</v>
      </c>
    </row>
    <row r="2553" spans="1:3" x14ac:dyDescent="0.2">
      <c r="A2553" s="16" t="s">
        <v>3733</v>
      </c>
      <c r="B2553" s="17" t="s">
        <v>3734</v>
      </c>
      <c r="C2553" s="18">
        <v>6300.02</v>
      </c>
    </row>
    <row r="2554" spans="1:3" x14ac:dyDescent="0.2">
      <c r="A2554" s="16" t="s">
        <v>3735</v>
      </c>
      <c r="B2554" s="17" t="s">
        <v>3734</v>
      </c>
      <c r="C2554" s="18">
        <v>6299.99</v>
      </c>
    </row>
    <row r="2555" spans="1:3" x14ac:dyDescent="0.2">
      <c r="A2555" s="16" t="s">
        <v>3736</v>
      </c>
      <c r="B2555" s="17" t="s">
        <v>3734</v>
      </c>
      <c r="C2555" s="18">
        <v>6299.99</v>
      </c>
    </row>
    <row r="2556" spans="1:3" x14ac:dyDescent="0.2">
      <c r="A2556" s="16" t="s">
        <v>3737</v>
      </c>
      <c r="B2556" s="17" t="s">
        <v>3730</v>
      </c>
      <c r="C2556" s="18">
        <v>3143.6</v>
      </c>
    </row>
    <row r="2557" spans="1:3" x14ac:dyDescent="0.2">
      <c r="A2557" s="16" t="s">
        <v>3738</v>
      </c>
      <c r="B2557" s="17" t="s">
        <v>3739</v>
      </c>
      <c r="C2557" s="18">
        <v>4872</v>
      </c>
    </row>
    <row r="2558" spans="1:3" x14ac:dyDescent="0.2">
      <c r="A2558" s="16" t="s">
        <v>3740</v>
      </c>
      <c r="B2558" s="17" t="s">
        <v>3730</v>
      </c>
      <c r="C2558" s="18">
        <v>3143.6</v>
      </c>
    </row>
    <row r="2559" spans="1:3" x14ac:dyDescent="0.2">
      <c r="A2559" s="16" t="s">
        <v>3741</v>
      </c>
      <c r="B2559" s="17" t="s">
        <v>3742</v>
      </c>
      <c r="C2559" s="18">
        <v>17400</v>
      </c>
    </row>
    <row r="2560" spans="1:3" x14ac:dyDescent="0.2">
      <c r="A2560" s="16" t="s">
        <v>3743</v>
      </c>
      <c r="B2560" s="17" t="s">
        <v>3744</v>
      </c>
      <c r="C2560" s="18">
        <v>3990.01</v>
      </c>
    </row>
    <row r="2561" spans="1:3" x14ac:dyDescent="0.2">
      <c r="A2561" s="16" t="s">
        <v>3745</v>
      </c>
      <c r="B2561" s="17" t="s">
        <v>1839</v>
      </c>
      <c r="C2561" s="18">
        <v>4799</v>
      </c>
    </row>
    <row r="2562" spans="1:3" x14ac:dyDescent="0.2">
      <c r="A2562" s="16" t="s">
        <v>3746</v>
      </c>
      <c r="B2562" s="17" t="s">
        <v>3747</v>
      </c>
      <c r="C2562" s="18">
        <v>22024.65</v>
      </c>
    </row>
    <row r="2563" spans="1:3" x14ac:dyDescent="0.2">
      <c r="A2563" s="16" t="s">
        <v>3748</v>
      </c>
      <c r="B2563" s="17" t="s">
        <v>3749</v>
      </c>
      <c r="C2563" s="18">
        <v>14000.01</v>
      </c>
    </row>
    <row r="2564" spans="1:3" x14ac:dyDescent="0.2">
      <c r="A2564" s="16" t="s">
        <v>3750</v>
      </c>
      <c r="B2564" s="17" t="s">
        <v>3749</v>
      </c>
      <c r="C2564" s="18">
        <v>14000</v>
      </c>
    </row>
    <row r="2565" spans="1:3" x14ac:dyDescent="0.2">
      <c r="A2565" s="16" t="s">
        <v>3751</v>
      </c>
      <c r="B2565" s="17" t="s">
        <v>3752</v>
      </c>
      <c r="C2565" s="18">
        <v>4700</v>
      </c>
    </row>
    <row r="2566" spans="1:3" x14ac:dyDescent="0.2">
      <c r="A2566" s="16" t="s">
        <v>3753</v>
      </c>
      <c r="B2566" s="17" t="s">
        <v>3754</v>
      </c>
      <c r="C2566" s="18">
        <v>3366.99</v>
      </c>
    </row>
    <row r="2567" spans="1:3" x14ac:dyDescent="0.2">
      <c r="A2567" s="16" t="s">
        <v>3755</v>
      </c>
      <c r="B2567" s="17" t="s">
        <v>3756</v>
      </c>
      <c r="C2567" s="18">
        <v>4036.8</v>
      </c>
    </row>
    <row r="2568" spans="1:3" x14ac:dyDescent="0.2">
      <c r="A2568" s="16" t="s">
        <v>3757</v>
      </c>
      <c r="B2568" s="17" t="s">
        <v>3758</v>
      </c>
      <c r="C2568" s="18">
        <v>4058.84</v>
      </c>
    </row>
    <row r="2569" spans="1:3" x14ac:dyDescent="0.2">
      <c r="A2569" s="16" t="s">
        <v>3759</v>
      </c>
      <c r="B2569" s="17" t="s">
        <v>3760</v>
      </c>
      <c r="C2569" s="18">
        <v>9256.7999999999993</v>
      </c>
    </row>
    <row r="2570" spans="1:3" x14ac:dyDescent="0.2">
      <c r="A2570" s="16" t="s">
        <v>3761</v>
      </c>
      <c r="B2570" s="17" t="s">
        <v>3762</v>
      </c>
      <c r="C2570" s="18">
        <v>8965.7199999999993</v>
      </c>
    </row>
    <row r="2571" spans="1:3" x14ac:dyDescent="0.2">
      <c r="A2571" s="16" t="s">
        <v>3763</v>
      </c>
      <c r="B2571" s="17" t="s">
        <v>3685</v>
      </c>
      <c r="C2571" s="18">
        <v>12599.92</v>
      </c>
    </row>
    <row r="2572" spans="1:3" x14ac:dyDescent="0.2">
      <c r="A2572" s="16" t="s">
        <v>3764</v>
      </c>
      <c r="B2572" s="17" t="s">
        <v>3765</v>
      </c>
      <c r="C2572" s="18">
        <v>5000</v>
      </c>
    </row>
    <row r="2573" spans="1:3" x14ac:dyDescent="0.2">
      <c r="A2573" s="16" t="s">
        <v>3766</v>
      </c>
      <c r="B2573" s="17" t="s">
        <v>3765</v>
      </c>
      <c r="C2573" s="18">
        <v>5000</v>
      </c>
    </row>
    <row r="2574" spans="1:3" x14ac:dyDescent="0.2">
      <c r="A2574" s="16" t="s">
        <v>3767</v>
      </c>
      <c r="B2574" s="17" t="s">
        <v>3223</v>
      </c>
      <c r="C2574" s="18">
        <v>5626</v>
      </c>
    </row>
    <row r="2575" spans="1:3" x14ac:dyDescent="0.2">
      <c r="A2575" s="16" t="s">
        <v>3768</v>
      </c>
      <c r="B2575" s="17" t="s">
        <v>3769</v>
      </c>
      <c r="C2575" s="18">
        <v>3401</v>
      </c>
    </row>
    <row r="2576" spans="1:3" x14ac:dyDescent="0.2">
      <c r="A2576" s="16" t="s">
        <v>3770</v>
      </c>
      <c r="B2576" s="17" t="s">
        <v>3771</v>
      </c>
      <c r="C2576" s="18">
        <v>10979.34</v>
      </c>
    </row>
    <row r="2577" spans="1:3" x14ac:dyDescent="0.2">
      <c r="A2577" s="16" t="s">
        <v>3772</v>
      </c>
      <c r="B2577" s="17" t="s">
        <v>3773</v>
      </c>
      <c r="C2577" s="18">
        <v>5799</v>
      </c>
    </row>
    <row r="2578" spans="1:3" x14ac:dyDescent="0.2">
      <c r="A2578" s="16" t="s">
        <v>3774</v>
      </c>
      <c r="B2578" s="17" t="s">
        <v>3775</v>
      </c>
      <c r="C2578" s="18">
        <v>139384.43</v>
      </c>
    </row>
    <row r="2579" spans="1:3" x14ac:dyDescent="0.2">
      <c r="A2579" s="16" t="s">
        <v>3776</v>
      </c>
      <c r="B2579" s="17" t="s">
        <v>3777</v>
      </c>
      <c r="C2579" s="18">
        <v>8150</v>
      </c>
    </row>
    <row r="2580" spans="1:3" x14ac:dyDescent="0.2">
      <c r="A2580" s="16" t="s">
        <v>3778</v>
      </c>
      <c r="B2580" s="17" t="s">
        <v>3779</v>
      </c>
      <c r="C2580" s="18">
        <v>2300</v>
      </c>
    </row>
    <row r="2581" spans="1:3" x14ac:dyDescent="0.2">
      <c r="A2581" s="16" t="s">
        <v>3780</v>
      </c>
      <c r="B2581" s="17" t="s">
        <v>3779</v>
      </c>
      <c r="C2581" s="18">
        <v>2300</v>
      </c>
    </row>
    <row r="2582" spans="1:3" x14ac:dyDescent="0.2">
      <c r="A2582" s="16" t="s">
        <v>3781</v>
      </c>
      <c r="B2582" s="17" t="s">
        <v>3779</v>
      </c>
      <c r="C2582" s="18">
        <v>2300</v>
      </c>
    </row>
    <row r="2583" spans="1:3" x14ac:dyDescent="0.2">
      <c r="A2583" s="16" t="s">
        <v>3782</v>
      </c>
      <c r="B2583" s="17" t="s">
        <v>3779</v>
      </c>
      <c r="C2583" s="18">
        <v>2300</v>
      </c>
    </row>
    <row r="2584" spans="1:3" x14ac:dyDescent="0.2">
      <c r="A2584" s="16" t="s">
        <v>3783</v>
      </c>
      <c r="B2584" s="17" t="s">
        <v>3779</v>
      </c>
      <c r="C2584" s="18">
        <v>2300</v>
      </c>
    </row>
    <row r="2585" spans="1:3" x14ac:dyDescent="0.2">
      <c r="A2585" s="16" t="s">
        <v>3784</v>
      </c>
      <c r="B2585" s="17" t="s">
        <v>3779</v>
      </c>
      <c r="C2585" s="18">
        <v>2300</v>
      </c>
    </row>
    <row r="2586" spans="1:3" x14ac:dyDescent="0.2">
      <c r="A2586" s="16" t="s">
        <v>3785</v>
      </c>
      <c r="B2586" s="17" t="s">
        <v>3779</v>
      </c>
      <c r="C2586" s="18">
        <v>2300</v>
      </c>
    </row>
    <row r="2587" spans="1:3" x14ac:dyDescent="0.2">
      <c r="A2587" s="16" t="s">
        <v>3786</v>
      </c>
      <c r="B2587" s="17" t="s">
        <v>3779</v>
      </c>
      <c r="C2587" s="18">
        <v>2300</v>
      </c>
    </row>
    <row r="2588" spans="1:3" x14ac:dyDescent="0.2">
      <c r="A2588" s="16" t="s">
        <v>3787</v>
      </c>
      <c r="B2588" s="17" t="s">
        <v>3779</v>
      </c>
      <c r="C2588" s="18">
        <v>2300</v>
      </c>
    </row>
    <row r="2589" spans="1:3" x14ac:dyDescent="0.2">
      <c r="A2589" s="16" t="s">
        <v>3788</v>
      </c>
      <c r="B2589" s="17" t="s">
        <v>3789</v>
      </c>
      <c r="C2589" s="18">
        <v>2834.85</v>
      </c>
    </row>
    <row r="2590" spans="1:3" x14ac:dyDescent="0.2">
      <c r="A2590" s="16" t="s">
        <v>3790</v>
      </c>
      <c r="B2590" s="17" t="s">
        <v>3789</v>
      </c>
      <c r="C2590" s="18">
        <v>2834.84</v>
      </c>
    </row>
    <row r="2591" spans="1:3" x14ac:dyDescent="0.2">
      <c r="A2591" s="16" t="s">
        <v>3791</v>
      </c>
      <c r="B2591" s="17" t="s">
        <v>3789</v>
      </c>
      <c r="C2591" s="18">
        <v>2834.84</v>
      </c>
    </row>
    <row r="2592" spans="1:3" x14ac:dyDescent="0.2">
      <c r="A2592" s="16" t="s">
        <v>3792</v>
      </c>
      <c r="B2592" s="17" t="s">
        <v>3191</v>
      </c>
      <c r="C2592" s="18">
        <v>2317.6799999999998</v>
      </c>
    </row>
    <row r="2593" spans="1:3" x14ac:dyDescent="0.2">
      <c r="A2593" s="16" t="s">
        <v>3793</v>
      </c>
      <c r="B2593" s="17" t="s">
        <v>3191</v>
      </c>
      <c r="C2593" s="18">
        <v>2317.6799999999998</v>
      </c>
    </row>
    <row r="2594" spans="1:3" x14ac:dyDescent="0.2">
      <c r="A2594" s="16" t="s">
        <v>3794</v>
      </c>
      <c r="B2594" s="17" t="s">
        <v>3795</v>
      </c>
      <c r="C2594" s="18">
        <v>3194.99</v>
      </c>
    </row>
    <row r="2595" spans="1:3" x14ac:dyDescent="0.2">
      <c r="A2595" s="16" t="s">
        <v>3796</v>
      </c>
      <c r="B2595" s="17" t="s">
        <v>3795</v>
      </c>
      <c r="C2595" s="18">
        <v>3194.98</v>
      </c>
    </row>
    <row r="2596" spans="1:3" x14ac:dyDescent="0.2">
      <c r="A2596" s="16" t="s">
        <v>3797</v>
      </c>
      <c r="B2596" s="17" t="s">
        <v>3798</v>
      </c>
      <c r="C2596" s="18">
        <v>2500</v>
      </c>
    </row>
    <row r="2597" spans="1:3" x14ac:dyDescent="0.2">
      <c r="A2597" s="16" t="s">
        <v>3799</v>
      </c>
      <c r="B2597" s="17" t="s">
        <v>3798</v>
      </c>
      <c r="C2597" s="18">
        <v>2500</v>
      </c>
    </row>
    <row r="2598" spans="1:3" x14ac:dyDescent="0.2">
      <c r="A2598" s="16" t="s">
        <v>3800</v>
      </c>
      <c r="B2598" s="17" t="s">
        <v>3798</v>
      </c>
      <c r="C2598" s="18">
        <v>2500</v>
      </c>
    </row>
    <row r="2599" spans="1:3" x14ac:dyDescent="0.2">
      <c r="A2599" s="16" t="s">
        <v>3801</v>
      </c>
      <c r="B2599" s="17" t="s">
        <v>3798</v>
      </c>
      <c r="C2599" s="18">
        <v>2500</v>
      </c>
    </row>
    <row r="2600" spans="1:3" x14ac:dyDescent="0.2">
      <c r="A2600" s="16" t="s">
        <v>3802</v>
      </c>
      <c r="B2600" s="17" t="s">
        <v>3798</v>
      </c>
      <c r="C2600" s="18">
        <v>2500</v>
      </c>
    </row>
    <row r="2601" spans="1:3" x14ac:dyDescent="0.2">
      <c r="A2601" s="16" t="s">
        <v>3803</v>
      </c>
      <c r="B2601" s="17" t="s">
        <v>3798</v>
      </c>
      <c r="C2601" s="18">
        <v>2500</v>
      </c>
    </row>
    <row r="2602" spans="1:3" x14ac:dyDescent="0.2">
      <c r="A2602" s="16" t="s">
        <v>3804</v>
      </c>
      <c r="B2602" s="17" t="s">
        <v>3798</v>
      </c>
      <c r="C2602" s="18">
        <v>2500</v>
      </c>
    </row>
    <row r="2603" spans="1:3" x14ac:dyDescent="0.2">
      <c r="A2603" s="16" t="s">
        <v>3805</v>
      </c>
      <c r="B2603" s="17" t="s">
        <v>3798</v>
      </c>
      <c r="C2603" s="18">
        <v>2500</v>
      </c>
    </row>
    <row r="2604" spans="1:3" x14ac:dyDescent="0.2">
      <c r="A2604" s="16" t="s">
        <v>3806</v>
      </c>
      <c r="B2604" s="17" t="s">
        <v>3798</v>
      </c>
      <c r="C2604" s="18">
        <v>2500</v>
      </c>
    </row>
    <row r="2605" spans="1:3" x14ac:dyDescent="0.2">
      <c r="A2605" s="16" t="s">
        <v>3807</v>
      </c>
      <c r="B2605" s="17" t="s">
        <v>3798</v>
      </c>
      <c r="C2605" s="18">
        <v>2500</v>
      </c>
    </row>
    <row r="2606" spans="1:3" x14ac:dyDescent="0.2">
      <c r="A2606" s="16" t="s">
        <v>3808</v>
      </c>
      <c r="B2606" s="17" t="s">
        <v>3798</v>
      </c>
      <c r="C2606" s="18">
        <v>2500</v>
      </c>
    </row>
    <row r="2607" spans="1:3" x14ac:dyDescent="0.2">
      <c r="A2607" s="16" t="s">
        <v>3809</v>
      </c>
      <c r="B2607" s="17" t="s">
        <v>3798</v>
      </c>
      <c r="C2607" s="18">
        <v>2500</v>
      </c>
    </row>
    <row r="2608" spans="1:3" x14ac:dyDescent="0.2">
      <c r="A2608" s="16" t="s">
        <v>3810</v>
      </c>
      <c r="B2608" s="17" t="s">
        <v>3798</v>
      </c>
      <c r="C2608" s="18">
        <v>2500</v>
      </c>
    </row>
    <row r="2609" spans="1:3" x14ac:dyDescent="0.2">
      <c r="A2609" s="16" t="s">
        <v>3811</v>
      </c>
      <c r="B2609" s="17" t="s">
        <v>3798</v>
      </c>
      <c r="C2609" s="18">
        <v>2500</v>
      </c>
    </row>
    <row r="2610" spans="1:3" x14ac:dyDescent="0.2">
      <c r="A2610" s="16" t="s">
        <v>3812</v>
      </c>
      <c r="B2610" s="17" t="s">
        <v>3798</v>
      </c>
      <c r="C2610" s="18">
        <v>2500</v>
      </c>
    </row>
    <row r="2611" spans="1:3" x14ac:dyDescent="0.2">
      <c r="A2611" s="16" t="s">
        <v>3813</v>
      </c>
      <c r="B2611" s="17" t="s">
        <v>3798</v>
      </c>
      <c r="C2611" s="18">
        <v>2500</v>
      </c>
    </row>
    <row r="2612" spans="1:3" x14ac:dyDescent="0.2">
      <c r="A2612" s="16" t="s">
        <v>3814</v>
      </c>
      <c r="B2612" s="17" t="s">
        <v>3798</v>
      </c>
      <c r="C2612" s="18">
        <v>2500</v>
      </c>
    </row>
    <row r="2613" spans="1:3" x14ac:dyDescent="0.2">
      <c r="A2613" s="16" t="s">
        <v>3815</v>
      </c>
      <c r="B2613" s="17" t="s">
        <v>3798</v>
      </c>
      <c r="C2613" s="18">
        <v>2500</v>
      </c>
    </row>
    <row r="2614" spans="1:3" x14ac:dyDescent="0.2">
      <c r="A2614" s="16" t="s">
        <v>3816</v>
      </c>
      <c r="B2614" s="17" t="s">
        <v>3798</v>
      </c>
      <c r="C2614" s="18">
        <v>2500</v>
      </c>
    </row>
    <row r="2615" spans="1:3" x14ac:dyDescent="0.2">
      <c r="A2615" s="16" t="s">
        <v>3817</v>
      </c>
      <c r="B2615" s="17" t="s">
        <v>3798</v>
      </c>
      <c r="C2615" s="18">
        <v>2500</v>
      </c>
    </row>
    <row r="2616" spans="1:3" x14ac:dyDescent="0.2">
      <c r="A2616" s="16" t="s">
        <v>3818</v>
      </c>
      <c r="B2616" s="17" t="s">
        <v>3798</v>
      </c>
      <c r="C2616" s="18">
        <v>2500</v>
      </c>
    </row>
    <row r="2617" spans="1:3" x14ac:dyDescent="0.2">
      <c r="A2617" s="16" t="s">
        <v>3819</v>
      </c>
      <c r="B2617" s="17" t="s">
        <v>3798</v>
      </c>
      <c r="C2617" s="18">
        <v>2500</v>
      </c>
    </row>
    <row r="2618" spans="1:3" x14ac:dyDescent="0.2">
      <c r="A2618" s="16" t="s">
        <v>3820</v>
      </c>
      <c r="B2618" s="17" t="s">
        <v>3798</v>
      </c>
      <c r="C2618" s="18">
        <v>2500</v>
      </c>
    </row>
    <row r="2619" spans="1:3" x14ac:dyDescent="0.2">
      <c r="A2619" s="16" t="s">
        <v>3821</v>
      </c>
      <c r="B2619" s="17" t="s">
        <v>3798</v>
      </c>
      <c r="C2619" s="18">
        <v>2500</v>
      </c>
    </row>
    <row r="2620" spans="1:3" x14ac:dyDescent="0.2">
      <c r="A2620" s="16" t="s">
        <v>3822</v>
      </c>
      <c r="B2620" s="17" t="s">
        <v>3798</v>
      </c>
      <c r="C2620" s="18">
        <v>2500</v>
      </c>
    </row>
    <row r="2621" spans="1:3" x14ac:dyDescent="0.2">
      <c r="A2621" s="16" t="s">
        <v>3823</v>
      </c>
      <c r="B2621" s="17" t="s">
        <v>3798</v>
      </c>
      <c r="C2621" s="18">
        <v>2500</v>
      </c>
    </row>
    <row r="2622" spans="1:3" x14ac:dyDescent="0.2">
      <c r="A2622" s="16" t="s">
        <v>3824</v>
      </c>
      <c r="B2622" s="17" t="s">
        <v>3798</v>
      </c>
      <c r="C2622" s="18">
        <v>2500</v>
      </c>
    </row>
    <row r="2623" spans="1:3" x14ac:dyDescent="0.2">
      <c r="A2623" s="16" t="s">
        <v>3825</v>
      </c>
      <c r="B2623" s="17" t="s">
        <v>3798</v>
      </c>
      <c r="C2623" s="18">
        <v>2500</v>
      </c>
    </row>
    <row r="2624" spans="1:3" x14ac:dyDescent="0.2">
      <c r="A2624" s="16" t="s">
        <v>3826</v>
      </c>
      <c r="B2624" s="17" t="s">
        <v>3798</v>
      </c>
      <c r="C2624" s="18">
        <v>2500</v>
      </c>
    </row>
    <row r="2625" spans="1:3" x14ac:dyDescent="0.2">
      <c r="A2625" s="16" t="s">
        <v>3827</v>
      </c>
      <c r="B2625" s="17" t="s">
        <v>3798</v>
      </c>
      <c r="C2625" s="18">
        <v>2500</v>
      </c>
    </row>
    <row r="2626" spans="1:3" x14ac:dyDescent="0.2">
      <c r="A2626" s="16" t="s">
        <v>3828</v>
      </c>
      <c r="B2626" s="17" t="s">
        <v>3798</v>
      </c>
      <c r="C2626" s="18">
        <v>2500</v>
      </c>
    </row>
    <row r="2627" spans="1:3" x14ac:dyDescent="0.2">
      <c r="A2627" s="16" t="s">
        <v>3829</v>
      </c>
      <c r="B2627" s="17" t="s">
        <v>3830</v>
      </c>
      <c r="C2627" s="18">
        <v>10000</v>
      </c>
    </row>
    <row r="2628" spans="1:3" x14ac:dyDescent="0.2">
      <c r="A2628" s="16" t="s">
        <v>3831</v>
      </c>
      <c r="B2628" s="17" t="s">
        <v>3798</v>
      </c>
      <c r="C2628" s="18">
        <v>2500</v>
      </c>
    </row>
    <row r="2629" spans="1:3" x14ac:dyDescent="0.2">
      <c r="A2629" s="16" t="s">
        <v>3832</v>
      </c>
      <c r="B2629" s="17" t="s">
        <v>3798</v>
      </c>
      <c r="C2629" s="18">
        <v>2500</v>
      </c>
    </row>
    <row r="2630" spans="1:3" x14ac:dyDescent="0.2">
      <c r="A2630" s="16" t="s">
        <v>3833</v>
      </c>
      <c r="B2630" s="17" t="s">
        <v>3798</v>
      </c>
      <c r="C2630" s="18">
        <v>2500</v>
      </c>
    </row>
    <row r="2631" spans="1:3" x14ac:dyDescent="0.2">
      <c r="A2631" s="16" t="s">
        <v>3834</v>
      </c>
      <c r="B2631" s="17" t="s">
        <v>3798</v>
      </c>
      <c r="C2631" s="18">
        <v>2500</v>
      </c>
    </row>
    <row r="2632" spans="1:3" x14ac:dyDescent="0.2">
      <c r="A2632" s="16" t="s">
        <v>3835</v>
      </c>
      <c r="B2632" s="17" t="s">
        <v>3836</v>
      </c>
      <c r="C2632" s="18">
        <v>10999</v>
      </c>
    </row>
    <row r="2633" spans="1:3" x14ac:dyDescent="0.2">
      <c r="A2633" s="16" t="s">
        <v>3837</v>
      </c>
      <c r="B2633" s="17" t="s">
        <v>3798</v>
      </c>
      <c r="C2633" s="18">
        <v>2500</v>
      </c>
    </row>
    <row r="2634" spans="1:3" x14ac:dyDescent="0.2">
      <c r="A2634" s="16" t="s">
        <v>3838</v>
      </c>
      <c r="B2634" s="17" t="s">
        <v>3798</v>
      </c>
      <c r="C2634" s="18">
        <v>2500</v>
      </c>
    </row>
    <row r="2635" spans="1:3" x14ac:dyDescent="0.2">
      <c r="A2635" s="16" t="s">
        <v>3839</v>
      </c>
      <c r="B2635" s="17" t="s">
        <v>3798</v>
      </c>
      <c r="C2635" s="18">
        <v>2500</v>
      </c>
    </row>
    <row r="2636" spans="1:3" x14ac:dyDescent="0.2">
      <c r="A2636" s="16" t="s">
        <v>3840</v>
      </c>
      <c r="B2636" s="17" t="s">
        <v>3798</v>
      </c>
      <c r="C2636" s="18">
        <v>2500</v>
      </c>
    </row>
    <row r="2637" spans="1:3" x14ac:dyDescent="0.2">
      <c r="A2637" s="16" t="s">
        <v>3841</v>
      </c>
      <c r="B2637" s="17" t="s">
        <v>3798</v>
      </c>
      <c r="C2637" s="18">
        <v>2500</v>
      </c>
    </row>
    <row r="2638" spans="1:3" x14ac:dyDescent="0.2">
      <c r="A2638" s="16" t="s">
        <v>3842</v>
      </c>
      <c r="B2638" s="17" t="s">
        <v>3798</v>
      </c>
      <c r="C2638" s="18">
        <v>2500</v>
      </c>
    </row>
    <row r="2639" spans="1:3" x14ac:dyDescent="0.2">
      <c r="A2639" s="16" t="s">
        <v>3843</v>
      </c>
      <c r="B2639" s="17" t="s">
        <v>3798</v>
      </c>
      <c r="C2639" s="18">
        <v>2500</v>
      </c>
    </row>
    <row r="2640" spans="1:3" x14ac:dyDescent="0.2">
      <c r="A2640" s="16" t="s">
        <v>3844</v>
      </c>
      <c r="B2640" s="17" t="s">
        <v>3798</v>
      </c>
      <c r="C2640" s="18">
        <v>2500</v>
      </c>
    </row>
    <row r="2641" spans="1:3" x14ac:dyDescent="0.2">
      <c r="A2641" s="16" t="s">
        <v>3845</v>
      </c>
      <c r="B2641" s="17" t="s">
        <v>3798</v>
      </c>
      <c r="C2641" s="18">
        <v>2500</v>
      </c>
    </row>
    <row r="2642" spans="1:3" x14ac:dyDescent="0.2">
      <c r="A2642" s="16" t="s">
        <v>3846</v>
      </c>
      <c r="B2642" s="17" t="s">
        <v>3798</v>
      </c>
      <c r="C2642" s="18">
        <v>2500</v>
      </c>
    </row>
    <row r="2643" spans="1:3" x14ac:dyDescent="0.2">
      <c r="A2643" s="16" t="s">
        <v>3847</v>
      </c>
      <c r="B2643" s="17" t="s">
        <v>3798</v>
      </c>
      <c r="C2643" s="18">
        <v>2500</v>
      </c>
    </row>
    <row r="2644" spans="1:3" x14ac:dyDescent="0.2">
      <c r="A2644" s="16" t="s">
        <v>3848</v>
      </c>
      <c r="B2644" s="17" t="s">
        <v>3798</v>
      </c>
      <c r="C2644" s="18">
        <v>2500</v>
      </c>
    </row>
    <row r="2645" spans="1:3" x14ac:dyDescent="0.2">
      <c r="A2645" s="16" t="s">
        <v>3849</v>
      </c>
      <c r="B2645" s="17" t="s">
        <v>3798</v>
      </c>
      <c r="C2645" s="18">
        <v>2500</v>
      </c>
    </row>
    <row r="2646" spans="1:3" x14ac:dyDescent="0.2">
      <c r="A2646" s="16" t="s">
        <v>3850</v>
      </c>
      <c r="B2646" s="17" t="s">
        <v>3798</v>
      </c>
      <c r="C2646" s="18">
        <v>2500</v>
      </c>
    </row>
    <row r="2647" spans="1:3" x14ac:dyDescent="0.2">
      <c r="A2647" s="16" t="s">
        <v>3851</v>
      </c>
      <c r="B2647" s="17" t="s">
        <v>3798</v>
      </c>
      <c r="C2647" s="18">
        <v>2500</v>
      </c>
    </row>
    <row r="2648" spans="1:3" x14ac:dyDescent="0.2">
      <c r="A2648" s="16" t="s">
        <v>3852</v>
      </c>
      <c r="B2648" s="17" t="s">
        <v>3798</v>
      </c>
      <c r="C2648" s="18">
        <v>2500</v>
      </c>
    </row>
    <row r="2649" spans="1:3" x14ac:dyDescent="0.2">
      <c r="A2649" s="16" t="s">
        <v>3853</v>
      </c>
      <c r="B2649" s="17" t="s">
        <v>3798</v>
      </c>
      <c r="C2649" s="18">
        <v>2500</v>
      </c>
    </row>
    <row r="2650" spans="1:3" x14ac:dyDescent="0.2">
      <c r="A2650" s="16" t="s">
        <v>3854</v>
      </c>
      <c r="B2650" s="17" t="s">
        <v>3798</v>
      </c>
      <c r="C2650" s="18">
        <v>2500</v>
      </c>
    </row>
    <row r="2651" spans="1:3" x14ac:dyDescent="0.2">
      <c r="A2651" s="16" t="s">
        <v>3855</v>
      </c>
      <c r="B2651" s="17" t="s">
        <v>3798</v>
      </c>
      <c r="C2651" s="18">
        <v>2500</v>
      </c>
    </row>
    <row r="2652" spans="1:3" x14ac:dyDescent="0.2">
      <c r="A2652" s="16" t="s">
        <v>3856</v>
      </c>
      <c r="B2652" s="17" t="s">
        <v>3798</v>
      </c>
      <c r="C2652" s="18">
        <v>2500</v>
      </c>
    </row>
    <row r="2653" spans="1:3" x14ac:dyDescent="0.2">
      <c r="A2653" s="16" t="s">
        <v>3857</v>
      </c>
      <c r="B2653" s="17" t="s">
        <v>3798</v>
      </c>
      <c r="C2653" s="18">
        <v>2500</v>
      </c>
    </row>
    <row r="2654" spans="1:3" x14ac:dyDescent="0.2">
      <c r="A2654" s="16" t="s">
        <v>3858</v>
      </c>
      <c r="B2654" s="17" t="s">
        <v>3798</v>
      </c>
      <c r="C2654" s="18">
        <v>2500</v>
      </c>
    </row>
    <row r="2655" spans="1:3" x14ac:dyDescent="0.2">
      <c r="A2655" s="16" t="s">
        <v>3859</v>
      </c>
      <c r="B2655" s="17" t="s">
        <v>3798</v>
      </c>
      <c r="C2655" s="18">
        <v>2500</v>
      </c>
    </row>
    <row r="2656" spans="1:3" x14ac:dyDescent="0.2">
      <c r="A2656" s="16" t="s">
        <v>3860</v>
      </c>
      <c r="B2656" s="17" t="s">
        <v>3798</v>
      </c>
      <c r="C2656" s="18">
        <v>2500</v>
      </c>
    </row>
    <row r="2657" spans="1:3" x14ac:dyDescent="0.2">
      <c r="A2657" s="16" t="s">
        <v>3861</v>
      </c>
      <c r="B2657" s="17" t="s">
        <v>3798</v>
      </c>
      <c r="C2657" s="18">
        <v>2500</v>
      </c>
    </row>
    <row r="2658" spans="1:3" x14ac:dyDescent="0.2">
      <c r="A2658" s="16" t="s">
        <v>3862</v>
      </c>
      <c r="B2658" s="17" t="s">
        <v>3798</v>
      </c>
      <c r="C2658" s="18">
        <v>2500</v>
      </c>
    </row>
    <row r="2659" spans="1:3" x14ac:dyDescent="0.2">
      <c r="A2659" s="16" t="s">
        <v>3863</v>
      </c>
      <c r="B2659" s="17" t="s">
        <v>3864</v>
      </c>
      <c r="C2659" s="18">
        <v>10800</v>
      </c>
    </row>
    <row r="2660" spans="1:3" x14ac:dyDescent="0.2">
      <c r="A2660" s="16" t="s">
        <v>3865</v>
      </c>
      <c r="B2660" s="17" t="s">
        <v>3864</v>
      </c>
      <c r="C2660" s="18">
        <v>10800</v>
      </c>
    </row>
    <row r="2661" spans="1:3" x14ac:dyDescent="0.2">
      <c r="A2661" s="16" t="s">
        <v>3866</v>
      </c>
      <c r="B2661" s="17" t="s">
        <v>3864</v>
      </c>
      <c r="C2661" s="18">
        <v>10800</v>
      </c>
    </row>
    <row r="2662" spans="1:3" x14ac:dyDescent="0.2">
      <c r="A2662" s="16" t="s">
        <v>3867</v>
      </c>
      <c r="B2662" s="17" t="s">
        <v>3864</v>
      </c>
      <c r="C2662" s="18">
        <v>12800</v>
      </c>
    </row>
    <row r="2663" spans="1:3" x14ac:dyDescent="0.2">
      <c r="A2663" s="16" t="s">
        <v>3868</v>
      </c>
      <c r="B2663" s="17" t="s">
        <v>3692</v>
      </c>
      <c r="C2663" s="18">
        <v>11500</v>
      </c>
    </row>
    <row r="2664" spans="1:3" x14ac:dyDescent="0.2">
      <c r="A2664" s="16" t="s">
        <v>3869</v>
      </c>
      <c r="B2664" s="17" t="s">
        <v>3692</v>
      </c>
      <c r="C2664" s="18">
        <v>28000</v>
      </c>
    </row>
    <row r="2665" spans="1:3" x14ac:dyDescent="0.2">
      <c r="A2665" s="16" t="s">
        <v>3870</v>
      </c>
      <c r="B2665" s="17" t="s">
        <v>3864</v>
      </c>
      <c r="C2665" s="18">
        <v>10800</v>
      </c>
    </row>
    <row r="2666" spans="1:3" x14ac:dyDescent="0.2">
      <c r="A2666" s="16" t="s">
        <v>3871</v>
      </c>
      <c r="B2666" s="17" t="s">
        <v>3864</v>
      </c>
      <c r="C2666" s="18">
        <v>10800</v>
      </c>
    </row>
    <row r="2667" spans="1:3" x14ac:dyDescent="0.2">
      <c r="A2667" s="16" t="s">
        <v>3872</v>
      </c>
      <c r="B2667" s="17" t="s">
        <v>3864</v>
      </c>
      <c r="C2667" s="18">
        <v>10800</v>
      </c>
    </row>
    <row r="2668" spans="1:3" x14ac:dyDescent="0.2">
      <c r="A2668" s="16" t="s">
        <v>3873</v>
      </c>
      <c r="B2668" s="17" t="s">
        <v>3864</v>
      </c>
      <c r="C2668" s="18">
        <v>10800</v>
      </c>
    </row>
    <row r="2669" spans="1:3" x14ac:dyDescent="0.2">
      <c r="A2669" s="16" t="s">
        <v>3874</v>
      </c>
      <c r="B2669" s="17" t="s">
        <v>3864</v>
      </c>
      <c r="C2669" s="18">
        <v>10800</v>
      </c>
    </row>
    <row r="2670" spans="1:3" x14ac:dyDescent="0.2">
      <c r="A2670" s="16" t="s">
        <v>3875</v>
      </c>
      <c r="B2670" s="17" t="s">
        <v>3864</v>
      </c>
      <c r="C2670" s="18">
        <v>10800</v>
      </c>
    </row>
    <row r="2671" spans="1:3" x14ac:dyDescent="0.2">
      <c r="A2671" s="16" t="s">
        <v>3876</v>
      </c>
      <c r="B2671" s="17" t="s">
        <v>3692</v>
      </c>
      <c r="C2671" s="18">
        <v>18500</v>
      </c>
    </row>
    <row r="2672" spans="1:3" x14ac:dyDescent="0.2">
      <c r="A2672" s="16" t="s">
        <v>3877</v>
      </c>
      <c r="B2672" s="17" t="s">
        <v>3878</v>
      </c>
      <c r="C2672" s="18">
        <v>10999</v>
      </c>
    </row>
    <row r="2673" spans="1:3" x14ac:dyDescent="0.2">
      <c r="A2673" s="16" t="s">
        <v>3879</v>
      </c>
      <c r="B2673" s="17" t="s">
        <v>3692</v>
      </c>
      <c r="C2673" s="18">
        <v>28950</v>
      </c>
    </row>
    <row r="2674" spans="1:3" x14ac:dyDescent="0.2">
      <c r="A2674" s="16" t="s">
        <v>3880</v>
      </c>
      <c r="B2674" s="17" t="s">
        <v>3881</v>
      </c>
      <c r="C2674" s="18">
        <v>35600</v>
      </c>
    </row>
    <row r="2675" spans="1:3" x14ac:dyDescent="0.2">
      <c r="A2675" s="16" t="s">
        <v>3882</v>
      </c>
      <c r="B2675" s="17" t="s">
        <v>3883</v>
      </c>
      <c r="C2675" s="18">
        <v>15602</v>
      </c>
    </row>
    <row r="2676" spans="1:3" x14ac:dyDescent="0.2">
      <c r="A2676" s="16" t="s">
        <v>3884</v>
      </c>
      <c r="B2676" s="17" t="s">
        <v>3883</v>
      </c>
      <c r="C2676" s="18">
        <v>15602</v>
      </c>
    </row>
    <row r="2677" spans="1:3" x14ac:dyDescent="0.2">
      <c r="A2677" s="16" t="s">
        <v>3885</v>
      </c>
      <c r="B2677" s="17" t="s">
        <v>3883</v>
      </c>
      <c r="C2677" s="18">
        <v>15602</v>
      </c>
    </row>
    <row r="2678" spans="1:3" x14ac:dyDescent="0.2">
      <c r="A2678" s="16" t="s">
        <v>3886</v>
      </c>
      <c r="B2678" s="17" t="s">
        <v>3883</v>
      </c>
      <c r="C2678" s="18">
        <v>15602</v>
      </c>
    </row>
    <row r="2679" spans="1:3" x14ac:dyDescent="0.2">
      <c r="A2679" s="16" t="s">
        <v>3887</v>
      </c>
      <c r="B2679" s="17" t="s">
        <v>3883</v>
      </c>
      <c r="C2679" s="18">
        <v>15602</v>
      </c>
    </row>
    <row r="2680" spans="1:3" x14ac:dyDescent="0.2">
      <c r="A2680" s="16" t="s">
        <v>3888</v>
      </c>
      <c r="B2680" s="17" t="s">
        <v>3883</v>
      </c>
      <c r="C2680" s="18">
        <v>15602</v>
      </c>
    </row>
    <row r="2681" spans="1:3" x14ac:dyDescent="0.2">
      <c r="A2681" s="16" t="s">
        <v>3889</v>
      </c>
      <c r="B2681" s="17" t="s">
        <v>3883</v>
      </c>
      <c r="C2681" s="18">
        <v>15602</v>
      </c>
    </row>
    <row r="2682" spans="1:3" x14ac:dyDescent="0.2">
      <c r="A2682" s="16" t="s">
        <v>3890</v>
      </c>
      <c r="B2682" s="17" t="s">
        <v>3883</v>
      </c>
      <c r="C2682" s="18">
        <v>15602</v>
      </c>
    </row>
    <row r="2683" spans="1:3" x14ac:dyDescent="0.2">
      <c r="A2683" s="16" t="s">
        <v>3891</v>
      </c>
      <c r="B2683" s="17" t="s">
        <v>3883</v>
      </c>
      <c r="C2683" s="18">
        <v>15602</v>
      </c>
    </row>
    <row r="2684" spans="1:3" x14ac:dyDescent="0.2">
      <c r="A2684" s="16" t="s">
        <v>3892</v>
      </c>
      <c r="B2684" s="17" t="s">
        <v>3883</v>
      </c>
      <c r="C2684" s="18">
        <v>15602</v>
      </c>
    </row>
    <row r="2685" spans="1:3" x14ac:dyDescent="0.2">
      <c r="A2685" s="16" t="s">
        <v>3893</v>
      </c>
      <c r="B2685" s="17" t="s">
        <v>3894</v>
      </c>
      <c r="C2685" s="18">
        <v>3499</v>
      </c>
    </row>
    <row r="2686" spans="1:3" x14ac:dyDescent="0.2">
      <c r="A2686" s="16" t="s">
        <v>3895</v>
      </c>
      <c r="B2686" s="17" t="s">
        <v>3896</v>
      </c>
      <c r="C2686" s="18">
        <v>6032</v>
      </c>
    </row>
    <row r="2687" spans="1:3" x14ac:dyDescent="0.2">
      <c r="A2687" s="16" t="s">
        <v>3897</v>
      </c>
      <c r="B2687" s="17" t="s">
        <v>3896</v>
      </c>
      <c r="C2687" s="18">
        <v>6032</v>
      </c>
    </row>
    <row r="2688" spans="1:3" x14ac:dyDescent="0.2">
      <c r="A2688" s="16" t="s">
        <v>3898</v>
      </c>
      <c r="B2688" s="17" t="s">
        <v>3899</v>
      </c>
      <c r="C2688" s="18">
        <v>10556</v>
      </c>
    </row>
    <row r="2689" spans="1:3" x14ac:dyDescent="0.2">
      <c r="A2689" s="16" t="s">
        <v>3900</v>
      </c>
      <c r="B2689" s="17" t="s">
        <v>3894</v>
      </c>
      <c r="C2689" s="18">
        <v>11249.1</v>
      </c>
    </row>
    <row r="2690" spans="1:3" x14ac:dyDescent="0.2">
      <c r="A2690" s="16" t="s">
        <v>3901</v>
      </c>
      <c r="B2690" s="17" t="s">
        <v>3902</v>
      </c>
      <c r="C2690" s="18">
        <v>3060.75</v>
      </c>
    </row>
    <row r="2691" spans="1:3" x14ac:dyDescent="0.2">
      <c r="A2691" s="16" t="s">
        <v>3903</v>
      </c>
      <c r="B2691" s="17" t="s">
        <v>3902</v>
      </c>
      <c r="C2691" s="18">
        <v>3060.75</v>
      </c>
    </row>
    <row r="2692" spans="1:3" x14ac:dyDescent="0.2">
      <c r="A2692" s="16" t="s">
        <v>3904</v>
      </c>
      <c r="B2692" s="17" t="s">
        <v>3905</v>
      </c>
      <c r="C2692" s="18">
        <v>7540</v>
      </c>
    </row>
    <row r="2693" spans="1:3" x14ac:dyDescent="0.2">
      <c r="A2693" s="16" t="s">
        <v>3906</v>
      </c>
      <c r="B2693" s="17" t="s">
        <v>3907</v>
      </c>
      <c r="C2693" s="18">
        <v>7540</v>
      </c>
    </row>
    <row r="2694" spans="1:3" x14ac:dyDescent="0.2">
      <c r="A2694" s="16" t="s">
        <v>3908</v>
      </c>
      <c r="B2694" s="17" t="s">
        <v>3909</v>
      </c>
      <c r="C2694" s="18">
        <v>6799</v>
      </c>
    </row>
    <row r="2695" spans="1:3" x14ac:dyDescent="0.2">
      <c r="A2695" s="16" t="s">
        <v>3910</v>
      </c>
      <c r="B2695" s="17" t="s">
        <v>3907</v>
      </c>
      <c r="C2695" s="18">
        <v>20056.400000000001</v>
      </c>
    </row>
    <row r="2696" spans="1:3" x14ac:dyDescent="0.2">
      <c r="A2696" s="16" t="s">
        <v>3911</v>
      </c>
      <c r="B2696" s="17" t="s">
        <v>3912</v>
      </c>
      <c r="C2696" s="18">
        <v>2865</v>
      </c>
    </row>
    <row r="2697" spans="1:3" x14ac:dyDescent="0.2">
      <c r="A2697" s="16" t="s">
        <v>3913</v>
      </c>
      <c r="B2697" s="17" t="s">
        <v>3894</v>
      </c>
      <c r="C2697" s="18">
        <v>13804</v>
      </c>
    </row>
    <row r="2698" spans="1:3" x14ac:dyDescent="0.2">
      <c r="A2698" s="16" t="s">
        <v>3914</v>
      </c>
      <c r="B2698" s="17" t="s">
        <v>3909</v>
      </c>
      <c r="C2698" s="18">
        <v>6799</v>
      </c>
    </row>
    <row r="2699" spans="1:3" x14ac:dyDescent="0.2">
      <c r="A2699" s="16" t="s">
        <v>3915</v>
      </c>
      <c r="B2699" s="17" t="s">
        <v>3916</v>
      </c>
      <c r="C2699" s="18">
        <v>6380</v>
      </c>
    </row>
    <row r="2700" spans="1:3" x14ac:dyDescent="0.2">
      <c r="A2700" s="16" t="s">
        <v>3917</v>
      </c>
      <c r="B2700" s="17" t="s">
        <v>3918</v>
      </c>
      <c r="C2700" s="18">
        <v>2618.33</v>
      </c>
    </row>
    <row r="2701" spans="1:3" x14ac:dyDescent="0.2">
      <c r="A2701" s="16" t="s">
        <v>3919</v>
      </c>
      <c r="B2701" s="17" t="s">
        <v>3920</v>
      </c>
      <c r="C2701" s="18">
        <v>11754</v>
      </c>
    </row>
    <row r="2702" spans="1:3" x14ac:dyDescent="0.2">
      <c r="A2702" s="16" t="s">
        <v>3921</v>
      </c>
      <c r="B2702" s="17" t="s">
        <v>3922</v>
      </c>
      <c r="C2702" s="18">
        <v>12659</v>
      </c>
    </row>
    <row r="2703" spans="1:3" x14ac:dyDescent="0.2">
      <c r="A2703" s="16" t="s">
        <v>3923</v>
      </c>
      <c r="B2703" s="17" t="s">
        <v>3924</v>
      </c>
      <c r="C2703" s="18">
        <v>42870.43</v>
      </c>
    </row>
    <row r="2704" spans="1:3" x14ac:dyDescent="0.2">
      <c r="A2704" s="16" t="s">
        <v>3925</v>
      </c>
      <c r="B2704" s="17" t="s">
        <v>3926</v>
      </c>
      <c r="C2704" s="18">
        <v>8861</v>
      </c>
    </row>
    <row r="2705" spans="1:3" x14ac:dyDescent="0.2">
      <c r="A2705" s="16" t="s">
        <v>3927</v>
      </c>
      <c r="B2705" s="17" t="s">
        <v>3928</v>
      </c>
      <c r="C2705" s="18">
        <v>2999</v>
      </c>
    </row>
    <row r="2706" spans="1:3" x14ac:dyDescent="0.2">
      <c r="A2706" s="16" t="s">
        <v>3929</v>
      </c>
      <c r="B2706" s="17" t="s">
        <v>3930</v>
      </c>
      <c r="C2706" s="18">
        <v>3062.79</v>
      </c>
    </row>
    <row r="2707" spans="1:3" x14ac:dyDescent="0.2">
      <c r="A2707" s="16" t="s">
        <v>3931</v>
      </c>
      <c r="B2707" s="17" t="s">
        <v>3932</v>
      </c>
      <c r="C2707" s="18">
        <v>4250</v>
      </c>
    </row>
    <row r="2708" spans="1:3" x14ac:dyDescent="0.2">
      <c r="A2708" s="16" t="s">
        <v>3933</v>
      </c>
      <c r="B2708" s="17" t="s">
        <v>3934</v>
      </c>
      <c r="C2708" s="18">
        <v>2500</v>
      </c>
    </row>
    <row r="2709" spans="1:3" x14ac:dyDescent="0.2">
      <c r="A2709" s="16" t="s">
        <v>3935</v>
      </c>
      <c r="B2709" s="17" t="s">
        <v>3936</v>
      </c>
      <c r="C2709" s="18">
        <v>4319.67</v>
      </c>
    </row>
    <row r="2710" spans="1:3" x14ac:dyDescent="0.2">
      <c r="A2710" s="16" t="s">
        <v>3937</v>
      </c>
      <c r="B2710" s="17" t="s">
        <v>3936</v>
      </c>
      <c r="C2710" s="18">
        <v>4319.67</v>
      </c>
    </row>
    <row r="2711" spans="1:3" x14ac:dyDescent="0.2">
      <c r="A2711" s="16" t="s">
        <v>3938</v>
      </c>
      <c r="B2711" s="17" t="s">
        <v>3936</v>
      </c>
      <c r="C2711" s="18">
        <v>4319.66</v>
      </c>
    </row>
    <row r="2712" spans="1:3" x14ac:dyDescent="0.2">
      <c r="A2712" s="16" t="s">
        <v>3939</v>
      </c>
      <c r="B2712" s="17" t="s">
        <v>3940</v>
      </c>
      <c r="C2712" s="18">
        <v>3998.99</v>
      </c>
    </row>
    <row r="2713" spans="1:3" x14ac:dyDescent="0.2">
      <c r="A2713" s="16" t="s">
        <v>3941</v>
      </c>
      <c r="B2713" s="17" t="s">
        <v>3692</v>
      </c>
      <c r="C2713" s="18">
        <v>3299</v>
      </c>
    </row>
    <row r="2714" spans="1:3" x14ac:dyDescent="0.2">
      <c r="A2714" s="16" t="s">
        <v>3942</v>
      </c>
      <c r="B2714" s="17" t="s">
        <v>3692</v>
      </c>
      <c r="C2714" s="18">
        <v>3299.01</v>
      </c>
    </row>
    <row r="2715" spans="1:3" x14ac:dyDescent="0.2">
      <c r="A2715" s="16" t="s">
        <v>3943</v>
      </c>
      <c r="B2715" s="17" t="s">
        <v>3944</v>
      </c>
      <c r="C2715" s="18">
        <v>3899</v>
      </c>
    </row>
    <row r="2716" spans="1:3" x14ac:dyDescent="0.2">
      <c r="A2716" s="16" t="s">
        <v>3945</v>
      </c>
      <c r="B2716" s="17" t="s">
        <v>3946</v>
      </c>
      <c r="C2716" s="18">
        <v>2159.3200000000002</v>
      </c>
    </row>
    <row r="2717" spans="1:3" x14ac:dyDescent="0.2">
      <c r="A2717" s="16" t="s">
        <v>3947</v>
      </c>
      <c r="B2717" s="17" t="s">
        <v>3948</v>
      </c>
      <c r="C2717" s="18">
        <v>3000</v>
      </c>
    </row>
    <row r="2718" spans="1:3" x14ac:dyDescent="0.2">
      <c r="A2718" s="16" t="s">
        <v>3949</v>
      </c>
      <c r="B2718" s="17" t="s">
        <v>3950</v>
      </c>
      <c r="C2718" s="18">
        <v>15346.8</v>
      </c>
    </row>
    <row r="2719" spans="1:3" x14ac:dyDescent="0.2">
      <c r="A2719" s="16" t="s">
        <v>3951</v>
      </c>
      <c r="B2719" s="17" t="s">
        <v>3952</v>
      </c>
      <c r="C2719" s="18">
        <v>7399.98</v>
      </c>
    </row>
    <row r="2720" spans="1:3" x14ac:dyDescent="0.2">
      <c r="A2720" s="16" t="s">
        <v>3953</v>
      </c>
      <c r="B2720" s="17" t="s">
        <v>3954</v>
      </c>
      <c r="C2720" s="18">
        <v>1666.67</v>
      </c>
    </row>
    <row r="2721" spans="1:3" x14ac:dyDescent="0.2">
      <c r="A2721" s="16" t="s">
        <v>3955</v>
      </c>
      <c r="B2721" s="17" t="s">
        <v>3954</v>
      </c>
      <c r="C2721" s="18">
        <v>1666.66</v>
      </c>
    </row>
    <row r="2722" spans="1:3" x14ac:dyDescent="0.2">
      <c r="A2722" s="16" t="s">
        <v>3956</v>
      </c>
      <c r="B2722" s="17" t="s">
        <v>3954</v>
      </c>
      <c r="C2722" s="18">
        <v>1666.66</v>
      </c>
    </row>
    <row r="2723" spans="1:3" x14ac:dyDescent="0.2">
      <c r="A2723" s="16" t="s">
        <v>3957</v>
      </c>
      <c r="B2723" s="17" t="s">
        <v>3954</v>
      </c>
      <c r="C2723" s="18">
        <v>1666.67</v>
      </c>
    </row>
    <row r="2724" spans="1:3" x14ac:dyDescent="0.2">
      <c r="A2724" s="16" t="s">
        <v>3958</v>
      </c>
      <c r="B2724" s="17" t="s">
        <v>3954</v>
      </c>
      <c r="C2724" s="18">
        <v>1666.67</v>
      </c>
    </row>
    <row r="2725" spans="1:3" x14ac:dyDescent="0.2">
      <c r="A2725" s="16" t="s">
        <v>3959</v>
      </c>
      <c r="B2725" s="17" t="s">
        <v>3954</v>
      </c>
      <c r="C2725" s="18">
        <v>1666.67</v>
      </c>
    </row>
    <row r="2726" spans="1:3" x14ac:dyDescent="0.2">
      <c r="A2726" s="16" t="s">
        <v>3960</v>
      </c>
      <c r="B2726" s="17" t="s">
        <v>3961</v>
      </c>
      <c r="C2726" s="18">
        <v>2800</v>
      </c>
    </row>
    <row r="2727" spans="1:3" x14ac:dyDescent="0.2">
      <c r="A2727" s="16" t="s">
        <v>3962</v>
      </c>
      <c r="B2727" s="17" t="s">
        <v>3961</v>
      </c>
      <c r="C2727" s="18">
        <v>2800</v>
      </c>
    </row>
    <row r="2728" spans="1:3" x14ac:dyDescent="0.2">
      <c r="A2728" s="16" t="s">
        <v>3963</v>
      </c>
      <c r="B2728" s="17" t="s">
        <v>3961</v>
      </c>
      <c r="C2728" s="18">
        <v>2799.99</v>
      </c>
    </row>
    <row r="2729" spans="1:3" x14ac:dyDescent="0.2">
      <c r="A2729" s="16" t="s">
        <v>3964</v>
      </c>
      <c r="B2729" s="17" t="s">
        <v>3961</v>
      </c>
      <c r="C2729" s="18">
        <v>2799.99</v>
      </c>
    </row>
    <row r="2730" spans="1:3" x14ac:dyDescent="0.2">
      <c r="A2730" s="16" t="s">
        <v>3965</v>
      </c>
      <c r="B2730" s="17" t="s">
        <v>3961</v>
      </c>
      <c r="C2730" s="18">
        <v>2799.99</v>
      </c>
    </row>
    <row r="2731" spans="1:3" x14ac:dyDescent="0.2">
      <c r="A2731" s="16" t="s">
        <v>3966</v>
      </c>
      <c r="B2731" s="17" t="s">
        <v>3961</v>
      </c>
      <c r="C2731" s="18">
        <v>2799.99</v>
      </c>
    </row>
    <row r="2732" spans="1:3" x14ac:dyDescent="0.2">
      <c r="A2732" s="16" t="s">
        <v>3967</v>
      </c>
      <c r="B2732" s="17" t="s">
        <v>3961</v>
      </c>
      <c r="C2732" s="18">
        <v>2800</v>
      </c>
    </row>
    <row r="2733" spans="1:3" x14ac:dyDescent="0.2">
      <c r="A2733" s="16" t="s">
        <v>3968</v>
      </c>
      <c r="B2733" s="17" t="s">
        <v>3961</v>
      </c>
      <c r="C2733" s="18">
        <v>2800</v>
      </c>
    </row>
    <row r="2734" spans="1:3" x14ac:dyDescent="0.2">
      <c r="A2734" s="16" t="s">
        <v>3969</v>
      </c>
      <c r="B2734" s="17" t="s">
        <v>3970</v>
      </c>
      <c r="C2734" s="18">
        <v>30971.08</v>
      </c>
    </row>
    <row r="2735" spans="1:3" x14ac:dyDescent="0.2">
      <c r="A2735" s="16" t="s">
        <v>3971</v>
      </c>
      <c r="B2735" s="17" t="s">
        <v>3972</v>
      </c>
      <c r="C2735" s="18">
        <v>2752.8</v>
      </c>
    </row>
    <row r="2736" spans="1:3" x14ac:dyDescent="0.2">
      <c r="A2736" s="16" t="s">
        <v>3973</v>
      </c>
      <c r="B2736" s="17" t="s">
        <v>3972</v>
      </c>
      <c r="C2736" s="18">
        <v>2752.79</v>
      </c>
    </row>
    <row r="2737" spans="1:3" x14ac:dyDescent="0.2">
      <c r="A2737" s="16" t="s">
        <v>3974</v>
      </c>
      <c r="B2737" s="17" t="s">
        <v>3972</v>
      </c>
      <c r="C2737" s="18">
        <v>2752.8</v>
      </c>
    </row>
    <row r="2738" spans="1:3" x14ac:dyDescent="0.2">
      <c r="A2738" s="16" t="s">
        <v>3975</v>
      </c>
      <c r="B2738" s="17" t="s">
        <v>3972</v>
      </c>
      <c r="C2738" s="18">
        <v>2752.79</v>
      </c>
    </row>
    <row r="2739" spans="1:3" x14ac:dyDescent="0.2">
      <c r="A2739" s="16" t="s">
        <v>3976</v>
      </c>
      <c r="B2739" s="17" t="s">
        <v>3977</v>
      </c>
      <c r="C2739" s="18">
        <v>7540</v>
      </c>
    </row>
    <row r="2740" spans="1:3" x14ac:dyDescent="0.2">
      <c r="A2740" s="16" t="s">
        <v>3978</v>
      </c>
      <c r="B2740" s="17" t="s">
        <v>3979</v>
      </c>
      <c r="C2740" s="18">
        <v>7540</v>
      </c>
    </row>
    <row r="2741" spans="1:3" x14ac:dyDescent="0.2">
      <c r="A2741" s="16" t="s">
        <v>3980</v>
      </c>
      <c r="B2741" s="17" t="s">
        <v>3981</v>
      </c>
      <c r="C2741" s="18">
        <v>13108</v>
      </c>
    </row>
    <row r="2742" spans="1:3" x14ac:dyDescent="0.2">
      <c r="A2742" s="16" t="s">
        <v>3982</v>
      </c>
      <c r="B2742" s="17" t="s">
        <v>3983</v>
      </c>
      <c r="C2742" s="18">
        <v>12742.6</v>
      </c>
    </row>
    <row r="2743" spans="1:3" x14ac:dyDescent="0.2">
      <c r="A2743" s="16" t="s">
        <v>3984</v>
      </c>
      <c r="B2743" s="17" t="s">
        <v>3985</v>
      </c>
      <c r="C2743" s="18">
        <v>1700</v>
      </c>
    </row>
    <row r="2744" spans="1:3" x14ac:dyDescent="0.2">
      <c r="A2744" s="16" t="s">
        <v>3986</v>
      </c>
      <c r="B2744" s="17" t="s">
        <v>3985</v>
      </c>
      <c r="C2744" s="18">
        <v>1700</v>
      </c>
    </row>
    <row r="2745" spans="1:3" x14ac:dyDescent="0.2">
      <c r="A2745" s="16" t="s">
        <v>3987</v>
      </c>
      <c r="B2745" s="17" t="s">
        <v>3985</v>
      </c>
      <c r="C2745" s="18">
        <v>1700</v>
      </c>
    </row>
    <row r="2746" spans="1:3" x14ac:dyDescent="0.2">
      <c r="A2746" s="16" t="s">
        <v>3988</v>
      </c>
      <c r="B2746" s="17" t="s">
        <v>3985</v>
      </c>
      <c r="C2746" s="18">
        <v>1700</v>
      </c>
    </row>
    <row r="2747" spans="1:3" x14ac:dyDescent="0.2">
      <c r="A2747" s="16" t="s">
        <v>3989</v>
      </c>
      <c r="B2747" s="17" t="s">
        <v>3985</v>
      </c>
      <c r="C2747" s="18">
        <v>1700</v>
      </c>
    </row>
    <row r="2748" spans="1:3" x14ac:dyDescent="0.2">
      <c r="A2748" s="16" t="s">
        <v>3990</v>
      </c>
      <c r="B2748" s="17" t="s">
        <v>3991</v>
      </c>
      <c r="C2748" s="18">
        <v>7999</v>
      </c>
    </row>
    <row r="2749" spans="1:3" x14ac:dyDescent="0.2">
      <c r="A2749" s="16" t="s">
        <v>3992</v>
      </c>
      <c r="B2749" s="17" t="s">
        <v>3993</v>
      </c>
      <c r="C2749" s="18">
        <v>10999</v>
      </c>
    </row>
    <row r="2750" spans="1:3" x14ac:dyDescent="0.2">
      <c r="A2750" s="16" t="s">
        <v>3994</v>
      </c>
      <c r="B2750" s="17" t="s">
        <v>3995</v>
      </c>
      <c r="C2750" s="18">
        <v>2099</v>
      </c>
    </row>
    <row r="2751" spans="1:3" x14ac:dyDescent="0.2">
      <c r="A2751" s="16" t="s">
        <v>3996</v>
      </c>
      <c r="B2751" s="17" t="s">
        <v>3997</v>
      </c>
      <c r="C2751" s="18">
        <v>2099</v>
      </c>
    </row>
    <row r="2752" spans="1:3" x14ac:dyDescent="0.2">
      <c r="A2752" s="16" t="s">
        <v>3998</v>
      </c>
      <c r="B2752" s="17" t="s">
        <v>3997</v>
      </c>
      <c r="C2752" s="18">
        <v>2099</v>
      </c>
    </row>
    <row r="2753" spans="1:3" x14ac:dyDescent="0.2">
      <c r="A2753" s="16" t="s">
        <v>3999</v>
      </c>
      <c r="B2753" s="17" t="s">
        <v>3997</v>
      </c>
      <c r="C2753" s="18">
        <v>2099</v>
      </c>
    </row>
    <row r="2754" spans="1:3" x14ac:dyDescent="0.2">
      <c r="A2754" s="16" t="s">
        <v>4000</v>
      </c>
      <c r="B2754" s="17" t="s">
        <v>3997</v>
      </c>
      <c r="C2754" s="18">
        <v>2099</v>
      </c>
    </row>
    <row r="2755" spans="1:3" x14ac:dyDescent="0.2">
      <c r="A2755" s="16" t="s">
        <v>4001</v>
      </c>
      <c r="B2755" s="17" t="s">
        <v>3993</v>
      </c>
      <c r="C2755" s="18">
        <v>10999</v>
      </c>
    </row>
    <row r="2756" spans="1:3" x14ac:dyDescent="0.2">
      <c r="A2756" s="16" t="s">
        <v>4002</v>
      </c>
      <c r="B2756" s="17" t="s">
        <v>3995</v>
      </c>
      <c r="C2756" s="18">
        <v>2099</v>
      </c>
    </row>
    <row r="2757" spans="1:3" x14ac:dyDescent="0.2">
      <c r="A2757" s="16" t="s">
        <v>4003</v>
      </c>
      <c r="B2757" s="17" t="s">
        <v>3995</v>
      </c>
      <c r="C2757" s="18">
        <v>2099</v>
      </c>
    </row>
    <row r="2758" spans="1:3" x14ac:dyDescent="0.2">
      <c r="A2758" s="16" t="s">
        <v>4004</v>
      </c>
      <c r="B2758" s="17" t="s">
        <v>4005</v>
      </c>
      <c r="C2758" s="18">
        <v>1489</v>
      </c>
    </row>
    <row r="2759" spans="1:3" x14ac:dyDescent="0.2">
      <c r="A2759" s="16" t="s">
        <v>4006</v>
      </c>
      <c r="B2759" s="17" t="s">
        <v>4007</v>
      </c>
      <c r="C2759" s="18">
        <v>2829.53</v>
      </c>
    </row>
    <row r="2760" spans="1:3" x14ac:dyDescent="0.2">
      <c r="A2760" s="16" t="s">
        <v>4008</v>
      </c>
      <c r="B2760" s="17" t="s">
        <v>4007</v>
      </c>
      <c r="C2760" s="18">
        <v>2829.53</v>
      </c>
    </row>
    <row r="2761" spans="1:3" x14ac:dyDescent="0.2">
      <c r="A2761" s="16" t="s">
        <v>4009</v>
      </c>
      <c r="B2761" s="17" t="s">
        <v>4010</v>
      </c>
      <c r="C2761" s="18">
        <v>3500.01</v>
      </c>
    </row>
    <row r="2762" spans="1:3" x14ac:dyDescent="0.2">
      <c r="A2762" s="16" t="s">
        <v>4011</v>
      </c>
      <c r="B2762" s="17" t="s">
        <v>4010</v>
      </c>
      <c r="C2762" s="18">
        <v>3500.01</v>
      </c>
    </row>
    <row r="2763" spans="1:3" x14ac:dyDescent="0.2">
      <c r="A2763" s="16" t="s">
        <v>4012</v>
      </c>
      <c r="B2763" s="17" t="s">
        <v>4013</v>
      </c>
      <c r="C2763" s="18">
        <v>3770</v>
      </c>
    </row>
    <row r="2764" spans="1:3" x14ac:dyDescent="0.2">
      <c r="A2764" s="16" t="s">
        <v>4014</v>
      </c>
      <c r="B2764" s="17" t="s">
        <v>4013</v>
      </c>
      <c r="C2764" s="18">
        <v>3770</v>
      </c>
    </row>
    <row r="2765" spans="1:3" x14ac:dyDescent="0.2">
      <c r="A2765" s="16" t="s">
        <v>4015</v>
      </c>
      <c r="B2765" s="17" t="s">
        <v>4016</v>
      </c>
      <c r="C2765" s="18">
        <v>10422.6</v>
      </c>
    </row>
    <row r="2766" spans="1:3" x14ac:dyDescent="0.2">
      <c r="A2766" s="16" t="s">
        <v>4017</v>
      </c>
      <c r="B2766" s="17" t="s">
        <v>4018</v>
      </c>
      <c r="C2766" s="18">
        <v>13340</v>
      </c>
    </row>
    <row r="2767" spans="1:3" x14ac:dyDescent="0.2">
      <c r="A2767" s="16" t="s">
        <v>4019</v>
      </c>
      <c r="B2767" s="17" t="s">
        <v>4020</v>
      </c>
      <c r="C2767" s="18">
        <v>2700</v>
      </c>
    </row>
    <row r="2768" spans="1:3" x14ac:dyDescent="0.2">
      <c r="A2768" s="16" t="s">
        <v>4021</v>
      </c>
      <c r="B2768" s="17" t="s">
        <v>4022</v>
      </c>
      <c r="C2768" s="18">
        <v>31627.4</v>
      </c>
    </row>
    <row r="2769" spans="1:3" x14ac:dyDescent="0.2">
      <c r="A2769" s="16" t="s">
        <v>4023</v>
      </c>
      <c r="B2769" s="17" t="s">
        <v>4024</v>
      </c>
      <c r="C2769" s="18">
        <v>10575.48</v>
      </c>
    </row>
    <row r="2770" spans="1:3" x14ac:dyDescent="0.2">
      <c r="A2770" s="16" t="s">
        <v>4025</v>
      </c>
      <c r="B2770" s="17" t="s">
        <v>4026</v>
      </c>
      <c r="C2770" s="18">
        <v>2618.33</v>
      </c>
    </row>
    <row r="2771" spans="1:3" x14ac:dyDescent="0.2">
      <c r="A2771" s="16" t="s">
        <v>4027</v>
      </c>
      <c r="B2771" s="17" t="s">
        <v>4026</v>
      </c>
      <c r="C2771" s="18">
        <v>2618.33</v>
      </c>
    </row>
    <row r="2772" spans="1:3" x14ac:dyDescent="0.2">
      <c r="A2772" s="16" t="s">
        <v>4028</v>
      </c>
      <c r="B2772" s="17" t="s">
        <v>4026</v>
      </c>
      <c r="C2772" s="18">
        <v>2618.33</v>
      </c>
    </row>
    <row r="2773" spans="1:3" x14ac:dyDescent="0.2">
      <c r="A2773" s="16" t="s">
        <v>4029</v>
      </c>
      <c r="B2773" s="17" t="s">
        <v>4026</v>
      </c>
      <c r="C2773" s="18">
        <v>2618.33</v>
      </c>
    </row>
    <row r="2774" spans="1:3" x14ac:dyDescent="0.2">
      <c r="A2774" s="16" t="s">
        <v>4030</v>
      </c>
      <c r="B2774" s="17" t="s">
        <v>4031</v>
      </c>
      <c r="C2774" s="18">
        <v>2300.2800000000002</v>
      </c>
    </row>
    <row r="2775" spans="1:3" x14ac:dyDescent="0.2">
      <c r="A2775" s="16" t="s">
        <v>4032</v>
      </c>
      <c r="B2775" s="17" t="s">
        <v>2230</v>
      </c>
      <c r="C2775" s="18">
        <v>3500</v>
      </c>
    </row>
    <row r="2776" spans="1:3" x14ac:dyDescent="0.2">
      <c r="A2776" s="16" t="s">
        <v>4033</v>
      </c>
      <c r="B2776" s="17" t="s">
        <v>4034</v>
      </c>
      <c r="C2776" s="18">
        <v>2799.2</v>
      </c>
    </row>
    <row r="2777" spans="1:3" x14ac:dyDescent="0.2">
      <c r="A2777" s="16" t="s">
        <v>4035</v>
      </c>
      <c r="B2777" s="17" t="s">
        <v>4036</v>
      </c>
      <c r="C2777" s="18">
        <v>2624.25</v>
      </c>
    </row>
    <row r="2778" spans="1:3" x14ac:dyDescent="0.2">
      <c r="A2778" s="16" t="s">
        <v>4037</v>
      </c>
      <c r="B2778" s="17" t="s">
        <v>3798</v>
      </c>
      <c r="C2778" s="18">
        <v>2500</v>
      </c>
    </row>
    <row r="2779" spans="1:3" x14ac:dyDescent="0.2">
      <c r="A2779" s="16" t="s">
        <v>4038</v>
      </c>
      <c r="B2779" s="17" t="s">
        <v>3798</v>
      </c>
      <c r="C2779" s="18">
        <v>2500</v>
      </c>
    </row>
    <row r="2780" spans="1:3" x14ac:dyDescent="0.2">
      <c r="A2780" s="16" t="s">
        <v>4039</v>
      </c>
      <c r="B2780" s="17" t="s">
        <v>3798</v>
      </c>
      <c r="C2780" s="18">
        <v>2500</v>
      </c>
    </row>
    <row r="2781" spans="1:3" x14ac:dyDescent="0.2">
      <c r="A2781" s="16" t="s">
        <v>4040</v>
      </c>
      <c r="B2781" s="17" t="s">
        <v>3798</v>
      </c>
      <c r="C2781" s="18">
        <v>2500</v>
      </c>
    </row>
    <row r="2782" spans="1:3" x14ac:dyDescent="0.2">
      <c r="A2782" s="16" t="s">
        <v>4041</v>
      </c>
      <c r="B2782" s="17" t="s">
        <v>3798</v>
      </c>
      <c r="C2782" s="18">
        <v>2500</v>
      </c>
    </row>
    <row r="2783" spans="1:3" x14ac:dyDescent="0.2">
      <c r="A2783" s="16" t="s">
        <v>4042</v>
      </c>
      <c r="B2783" s="17" t="s">
        <v>3798</v>
      </c>
      <c r="C2783" s="18">
        <v>2500</v>
      </c>
    </row>
    <row r="2784" spans="1:3" x14ac:dyDescent="0.2">
      <c r="A2784" s="16" t="s">
        <v>4043</v>
      </c>
      <c r="B2784" s="17" t="s">
        <v>3798</v>
      </c>
      <c r="C2784" s="18">
        <v>2500</v>
      </c>
    </row>
    <row r="2785" spans="1:3" x14ac:dyDescent="0.2">
      <c r="A2785" s="16" t="s">
        <v>4044</v>
      </c>
      <c r="B2785" s="17" t="s">
        <v>3798</v>
      </c>
      <c r="C2785" s="18">
        <v>2500</v>
      </c>
    </row>
    <row r="2786" spans="1:3" x14ac:dyDescent="0.2">
      <c r="A2786" s="16" t="s">
        <v>4045</v>
      </c>
      <c r="B2786" s="17" t="s">
        <v>3798</v>
      </c>
      <c r="C2786" s="18">
        <v>2500</v>
      </c>
    </row>
    <row r="2787" spans="1:3" x14ac:dyDescent="0.2">
      <c r="A2787" s="16" t="s">
        <v>4046</v>
      </c>
      <c r="B2787" s="17" t="s">
        <v>3798</v>
      </c>
      <c r="C2787" s="18">
        <v>2608.4899999999998</v>
      </c>
    </row>
    <row r="2788" spans="1:3" x14ac:dyDescent="0.2">
      <c r="A2788" s="16" t="s">
        <v>4047</v>
      </c>
      <c r="B2788" s="17" t="s">
        <v>3798</v>
      </c>
      <c r="C2788" s="18">
        <v>2500</v>
      </c>
    </row>
    <row r="2789" spans="1:3" x14ac:dyDescent="0.2">
      <c r="A2789" s="16" t="s">
        <v>4048</v>
      </c>
      <c r="B2789" s="17" t="s">
        <v>3798</v>
      </c>
      <c r="C2789" s="18">
        <v>2500</v>
      </c>
    </row>
    <row r="2790" spans="1:3" x14ac:dyDescent="0.2">
      <c r="A2790" s="16" t="s">
        <v>4049</v>
      </c>
      <c r="B2790" s="17" t="s">
        <v>3798</v>
      </c>
      <c r="C2790" s="18">
        <v>2500</v>
      </c>
    </row>
    <row r="2791" spans="1:3" x14ac:dyDescent="0.2">
      <c r="A2791" s="16" t="s">
        <v>4050</v>
      </c>
      <c r="B2791" s="17" t="s">
        <v>3798</v>
      </c>
      <c r="C2791" s="18">
        <v>2500</v>
      </c>
    </row>
    <row r="2792" spans="1:3" x14ac:dyDescent="0.2">
      <c r="A2792" s="16" t="s">
        <v>4051</v>
      </c>
      <c r="B2792" s="17" t="s">
        <v>3798</v>
      </c>
      <c r="C2792" s="18">
        <v>2500</v>
      </c>
    </row>
    <row r="2793" spans="1:3" x14ac:dyDescent="0.2">
      <c r="A2793" s="16" t="s">
        <v>4052</v>
      </c>
      <c r="B2793" s="17" t="s">
        <v>3798</v>
      </c>
      <c r="C2793" s="18">
        <v>2500</v>
      </c>
    </row>
    <row r="2794" spans="1:3" x14ac:dyDescent="0.2">
      <c r="A2794" s="16" t="s">
        <v>4053</v>
      </c>
      <c r="B2794" s="17" t="s">
        <v>3798</v>
      </c>
      <c r="C2794" s="18">
        <v>2500</v>
      </c>
    </row>
    <row r="2795" spans="1:3" x14ac:dyDescent="0.2">
      <c r="A2795" s="16" t="s">
        <v>4054</v>
      </c>
      <c r="B2795" s="17" t="s">
        <v>3798</v>
      </c>
      <c r="C2795" s="18">
        <v>2500</v>
      </c>
    </row>
    <row r="2796" spans="1:3" x14ac:dyDescent="0.2">
      <c r="A2796" s="16" t="s">
        <v>4055</v>
      </c>
      <c r="B2796" s="17" t="s">
        <v>3798</v>
      </c>
      <c r="C2796" s="18">
        <v>2500</v>
      </c>
    </row>
    <row r="2797" spans="1:3" x14ac:dyDescent="0.2">
      <c r="A2797" s="16" t="s">
        <v>4056</v>
      </c>
      <c r="B2797" s="17" t="s">
        <v>3798</v>
      </c>
      <c r="C2797" s="18">
        <v>2500</v>
      </c>
    </row>
    <row r="2798" spans="1:3" x14ac:dyDescent="0.2">
      <c r="A2798" s="16" t="s">
        <v>4057</v>
      </c>
      <c r="B2798" s="17" t="s">
        <v>3798</v>
      </c>
      <c r="C2798" s="18">
        <v>2500</v>
      </c>
    </row>
    <row r="2799" spans="1:3" x14ac:dyDescent="0.2">
      <c r="A2799" s="16" t="s">
        <v>4058</v>
      </c>
      <c r="B2799" s="17" t="s">
        <v>3798</v>
      </c>
      <c r="C2799" s="18">
        <v>2500</v>
      </c>
    </row>
    <row r="2800" spans="1:3" x14ac:dyDescent="0.2">
      <c r="A2800" s="16" t="s">
        <v>4059</v>
      </c>
      <c r="B2800" s="17" t="s">
        <v>3798</v>
      </c>
      <c r="C2800" s="18">
        <v>2500</v>
      </c>
    </row>
    <row r="2801" spans="1:3" x14ac:dyDescent="0.2">
      <c r="A2801" s="16" t="s">
        <v>4060</v>
      </c>
      <c r="B2801" s="17" t="s">
        <v>3798</v>
      </c>
      <c r="C2801" s="18">
        <v>2500</v>
      </c>
    </row>
    <row r="2802" spans="1:3" x14ac:dyDescent="0.2">
      <c r="A2802" s="16" t="s">
        <v>4061</v>
      </c>
      <c r="B2802" s="17" t="s">
        <v>3798</v>
      </c>
      <c r="C2802" s="18">
        <v>2500</v>
      </c>
    </row>
    <row r="2803" spans="1:3" x14ac:dyDescent="0.2">
      <c r="A2803" s="16" t="s">
        <v>4062</v>
      </c>
      <c r="B2803" s="17" t="s">
        <v>3798</v>
      </c>
      <c r="C2803" s="18">
        <v>2500</v>
      </c>
    </row>
    <row r="2804" spans="1:3" x14ac:dyDescent="0.2">
      <c r="A2804" s="16" t="s">
        <v>4063</v>
      </c>
      <c r="B2804" s="17" t="s">
        <v>3798</v>
      </c>
      <c r="C2804" s="18">
        <v>2500</v>
      </c>
    </row>
    <row r="2805" spans="1:3" x14ac:dyDescent="0.2">
      <c r="A2805" s="16" t="s">
        <v>4064</v>
      </c>
      <c r="B2805" s="17" t="s">
        <v>3798</v>
      </c>
      <c r="C2805" s="18">
        <v>2500</v>
      </c>
    </row>
    <row r="2806" spans="1:3" x14ac:dyDescent="0.2">
      <c r="A2806" s="16" t="s">
        <v>4065</v>
      </c>
      <c r="B2806" s="17" t="s">
        <v>3798</v>
      </c>
      <c r="C2806" s="18">
        <v>2500</v>
      </c>
    </row>
    <row r="2807" spans="1:3" x14ac:dyDescent="0.2">
      <c r="A2807" s="16" t="s">
        <v>4066</v>
      </c>
      <c r="B2807" s="17" t="s">
        <v>3798</v>
      </c>
      <c r="C2807" s="18">
        <v>2500</v>
      </c>
    </row>
    <row r="2808" spans="1:3" x14ac:dyDescent="0.2">
      <c r="A2808" s="16" t="s">
        <v>4067</v>
      </c>
      <c r="B2808" s="17" t="s">
        <v>3798</v>
      </c>
      <c r="C2808" s="18">
        <v>2500</v>
      </c>
    </row>
    <row r="2809" spans="1:3" x14ac:dyDescent="0.2">
      <c r="A2809" s="16" t="s">
        <v>4068</v>
      </c>
      <c r="B2809" s="17" t="s">
        <v>3798</v>
      </c>
      <c r="C2809" s="18">
        <v>2500</v>
      </c>
    </row>
    <row r="2810" spans="1:3" x14ac:dyDescent="0.2">
      <c r="A2810" s="16" t="s">
        <v>4069</v>
      </c>
      <c r="B2810" s="17" t="s">
        <v>3798</v>
      </c>
      <c r="C2810" s="18">
        <v>2500</v>
      </c>
    </row>
    <row r="2811" spans="1:3" x14ac:dyDescent="0.2">
      <c r="A2811" s="16" t="s">
        <v>4070</v>
      </c>
      <c r="B2811" s="17" t="s">
        <v>3798</v>
      </c>
      <c r="C2811" s="18">
        <v>2500</v>
      </c>
    </row>
    <row r="2812" spans="1:3" x14ac:dyDescent="0.2">
      <c r="A2812" s="16" t="s">
        <v>4071</v>
      </c>
      <c r="B2812" s="17" t="s">
        <v>3798</v>
      </c>
      <c r="C2812" s="18">
        <v>2500</v>
      </c>
    </row>
    <row r="2813" spans="1:3" x14ac:dyDescent="0.2">
      <c r="A2813" s="16" t="s">
        <v>4072</v>
      </c>
      <c r="B2813" s="17" t="s">
        <v>3798</v>
      </c>
      <c r="C2813" s="18">
        <v>2500</v>
      </c>
    </row>
    <row r="2814" spans="1:3" x14ac:dyDescent="0.2">
      <c r="A2814" s="16" t="s">
        <v>4073</v>
      </c>
      <c r="B2814" s="17" t="s">
        <v>3798</v>
      </c>
      <c r="C2814" s="18">
        <v>2500</v>
      </c>
    </row>
    <row r="2815" spans="1:3" x14ac:dyDescent="0.2">
      <c r="A2815" s="16" t="s">
        <v>4074</v>
      </c>
      <c r="B2815" s="17" t="s">
        <v>3798</v>
      </c>
      <c r="C2815" s="18">
        <v>2500</v>
      </c>
    </row>
    <row r="2816" spans="1:3" x14ac:dyDescent="0.2">
      <c r="A2816" s="16" t="s">
        <v>4075</v>
      </c>
      <c r="B2816" s="17" t="s">
        <v>3798</v>
      </c>
      <c r="C2816" s="18">
        <v>2500</v>
      </c>
    </row>
    <row r="2817" spans="1:3" x14ac:dyDescent="0.2">
      <c r="A2817" s="16" t="s">
        <v>4076</v>
      </c>
      <c r="B2817" s="17" t="s">
        <v>3798</v>
      </c>
      <c r="C2817" s="18">
        <v>2500</v>
      </c>
    </row>
    <row r="2818" spans="1:3" x14ac:dyDescent="0.2">
      <c r="A2818" s="16" t="s">
        <v>4077</v>
      </c>
      <c r="B2818" s="17" t="s">
        <v>3798</v>
      </c>
      <c r="C2818" s="18">
        <v>2499.66</v>
      </c>
    </row>
    <row r="2819" spans="1:3" x14ac:dyDescent="0.2">
      <c r="A2819" s="16" t="s">
        <v>4078</v>
      </c>
      <c r="B2819" s="17" t="s">
        <v>3798</v>
      </c>
      <c r="C2819" s="18">
        <v>2500</v>
      </c>
    </row>
    <row r="2820" spans="1:3" x14ac:dyDescent="0.2">
      <c r="A2820" s="16" t="s">
        <v>4079</v>
      </c>
      <c r="B2820" s="17" t="s">
        <v>3798</v>
      </c>
      <c r="C2820" s="18">
        <v>2500</v>
      </c>
    </row>
    <row r="2821" spans="1:3" x14ac:dyDescent="0.2">
      <c r="A2821" s="16" t="s">
        <v>4080</v>
      </c>
      <c r="B2821" s="17" t="s">
        <v>3798</v>
      </c>
      <c r="C2821" s="18">
        <v>2500</v>
      </c>
    </row>
    <row r="2822" spans="1:3" x14ac:dyDescent="0.2">
      <c r="A2822" s="16" t="s">
        <v>4081</v>
      </c>
      <c r="B2822" s="17" t="s">
        <v>3798</v>
      </c>
      <c r="C2822" s="18">
        <v>2608.4899999999998</v>
      </c>
    </row>
    <row r="2823" spans="1:3" x14ac:dyDescent="0.2">
      <c r="A2823" s="16" t="s">
        <v>4082</v>
      </c>
      <c r="B2823" s="17" t="s">
        <v>3798</v>
      </c>
      <c r="C2823" s="18">
        <v>2608.4899999999998</v>
      </c>
    </row>
    <row r="2824" spans="1:3" x14ac:dyDescent="0.2">
      <c r="A2824" s="16" t="s">
        <v>4083</v>
      </c>
      <c r="B2824" s="17" t="s">
        <v>3798</v>
      </c>
      <c r="C2824" s="18">
        <v>2608.4899999999998</v>
      </c>
    </row>
    <row r="2825" spans="1:3" x14ac:dyDescent="0.2">
      <c r="A2825" s="16" t="s">
        <v>4084</v>
      </c>
      <c r="B2825" s="17" t="s">
        <v>3798</v>
      </c>
      <c r="C2825" s="18">
        <v>2608.4899999999998</v>
      </c>
    </row>
    <row r="2826" spans="1:3" x14ac:dyDescent="0.2">
      <c r="A2826" s="16" t="s">
        <v>4085</v>
      </c>
      <c r="B2826" s="17" t="s">
        <v>4086</v>
      </c>
      <c r="C2826" s="18">
        <v>2608.5</v>
      </c>
    </row>
    <row r="2827" spans="1:3" x14ac:dyDescent="0.2">
      <c r="A2827" s="16" t="s">
        <v>4087</v>
      </c>
      <c r="B2827" s="17" t="s">
        <v>3798</v>
      </c>
      <c r="C2827" s="18">
        <v>2500</v>
      </c>
    </row>
    <row r="2828" spans="1:3" x14ac:dyDescent="0.2">
      <c r="A2828" s="16" t="s">
        <v>4088</v>
      </c>
      <c r="B2828" s="17" t="s">
        <v>3798</v>
      </c>
      <c r="C2828" s="18">
        <v>2500</v>
      </c>
    </row>
    <row r="2829" spans="1:3" x14ac:dyDescent="0.2">
      <c r="A2829" s="16" t="s">
        <v>4089</v>
      </c>
      <c r="B2829" s="17" t="s">
        <v>3798</v>
      </c>
      <c r="C2829" s="18">
        <v>2500</v>
      </c>
    </row>
    <row r="2830" spans="1:3" x14ac:dyDescent="0.2">
      <c r="A2830" s="16" t="s">
        <v>4090</v>
      </c>
      <c r="B2830" s="17" t="s">
        <v>3798</v>
      </c>
      <c r="C2830" s="18">
        <v>2500</v>
      </c>
    </row>
    <row r="2831" spans="1:3" x14ac:dyDescent="0.2">
      <c r="A2831" s="16" t="s">
        <v>4091</v>
      </c>
      <c r="B2831" s="17" t="s">
        <v>3798</v>
      </c>
      <c r="C2831" s="18">
        <v>2500</v>
      </c>
    </row>
    <row r="2832" spans="1:3" x14ac:dyDescent="0.2">
      <c r="A2832" s="16" t="s">
        <v>4092</v>
      </c>
      <c r="B2832" s="17" t="s">
        <v>3798</v>
      </c>
      <c r="C2832" s="18">
        <v>2500</v>
      </c>
    </row>
    <row r="2833" spans="1:3" x14ac:dyDescent="0.2">
      <c r="A2833" s="16" t="s">
        <v>4093</v>
      </c>
      <c r="B2833" s="17" t="s">
        <v>3798</v>
      </c>
      <c r="C2833" s="18">
        <v>2500</v>
      </c>
    </row>
    <row r="2834" spans="1:3" x14ac:dyDescent="0.2">
      <c r="A2834" s="16" t="s">
        <v>4094</v>
      </c>
      <c r="B2834" s="17" t="s">
        <v>3798</v>
      </c>
      <c r="C2834" s="18">
        <v>2500</v>
      </c>
    </row>
    <row r="2835" spans="1:3" x14ac:dyDescent="0.2">
      <c r="A2835" s="16" t="s">
        <v>4095</v>
      </c>
      <c r="B2835" s="17" t="s">
        <v>3798</v>
      </c>
      <c r="C2835" s="18">
        <v>2500</v>
      </c>
    </row>
    <row r="2836" spans="1:3" x14ac:dyDescent="0.2">
      <c r="A2836" s="16" t="s">
        <v>4096</v>
      </c>
      <c r="B2836" s="17" t="s">
        <v>3798</v>
      </c>
      <c r="C2836" s="18">
        <v>2500</v>
      </c>
    </row>
    <row r="2837" spans="1:3" x14ac:dyDescent="0.2">
      <c r="A2837" s="16" t="s">
        <v>4097</v>
      </c>
      <c r="B2837" s="17" t="s">
        <v>3798</v>
      </c>
      <c r="C2837" s="18">
        <v>2500</v>
      </c>
    </row>
    <row r="2838" spans="1:3" x14ac:dyDescent="0.2">
      <c r="A2838" s="16" t="s">
        <v>4098</v>
      </c>
      <c r="B2838" s="17" t="s">
        <v>3798</v>
      </c>
      <c r="C2838" s="18">
        <v>2500</v>
      </c>
    </row>
    <row r="2839" spans="1:3" x14ac:dyDescent="0.2">
      <c r="A2839" s="16" t="s">
        <v>4099</v>
      </c>
      <c r="B2839" s="17" t="s">
        <v>4100</v>
      </c>
      <c r="C2839" s="18">
        <v>28549.18</v>
      </c>
    </row>
    <row r="2840" spans="1:3" x14ac:dyDescent="0.2">
      <c r="A2840" s="16" t="s">
        <v>4101</v>
      </c>
      <c r="B2840" s="17" t="s">
        <v>4102</v>
      </c>
      <c r="C2840" s="18">
        <v>5300</v>
      </c>
    </row>
    <row r="2841" spans="1:3" x14ac:dyDescent="0.2">
      <c r="A2841" s="16" t="s">
        <v>4103</v>
      </c>
      <c r="B2841" s="17" t="s">
        <v>4102</v>
      </c>
      <c r="C2841" s="18">
        <v>5300</v>
      </c>
    </row>
    <row r="2842" spans="1:3" x14ac:dyDescent="0.2">
      <c r="A2842" s="16" t="s">
        <v>4104</v>
      </c>
      <c r="B2842" s="17" t="s">
        <v>4102</v>
      </c>
      <c r="C2842" s="18">
        <v>5300</v>
      </c>
    </row>
    <row r="2843" spans="1:3" x14ac:dyDescent="0.2">
      <c r="A2843" s="16" t="s">
        <v>4105</v>
      </c>
      <c r="B2843" s="17" t="s">
        <v>4106</v>
      </c>
      <c r="C2843" s="18">
        <v>10500</v>
      </c>
    </row>
    <row r="2844" spans="1:3" x14ac:dyDescent="0.2">
      <c r="A2844" s="16" t="s">
        <v>4107</v>
      </c>
      <c r="B2844" s="17" t="s">
        <v>4108</v>
      </c>
      <c r="C2844" s="18">
        <v>6900</v>
      </c>
    </row>
    <row r="2845" spans="1:3" x14ac:dyDescent="0.2">
      <c r="A2845" s="16" t="s">
        <v>4109</v>
      </c>
      <c r="B2845" s="17" t="s">
        <v>4110</v>
      </c>
      <c r="C2845" s="18">
        <v>6000</v>
      </c>
    </row>
    <row r="2846" spans="1:3" x14ac:dyDescent="0.2">
      <c r="A2846" s="16" t="s">
        <v>4111</v>
      </c>
      <c r="B2846" s="17" t="s">
        <v>4112</v>
      </c>
      <c r="C2846" s="18">
        <v>4500</v>
      </c>
    </row>
    <row r="2847" spans="1:3" x14ac:dyDescent="0.2">
      <c r="A2847" s="16" t="s">
        <v>4113</v>
      </c>
      <c r="B2847" s="17" t="s">
        <v>4114</v>
      </c>
      <c r="C2847" s="18">
        <v>3850</v>
      </c>
    </row>
    <row r="2848" spans="1:3" x14ac:dyDescent="0.2">
      <c r="A2848" s="16" t="s">
        <v>4115</v>
      </c>
      <c r="B2848" s="17" t="s">
        <v>4116</v>
      </c>
      <c r="C2848" s="18">
        <v>16349.3</v>
      </c>
    </row>
    <row r="2849" spans="1:3" x14ac:dyDescent="0.2">
      <c r="A2849" s="16" t="s">
        <v>4117</v>
      </c>
      <c r="B2849" s="17" t="s">
        <v>4118</v>
      </c>
      <c r="C2849" s="18">
        <v>10568</v>
      </c>
    </row>
    <row r="2850" spans="1:3" x14ac:dyDescent="0.2">
      <c r="A2850" s="16" t="s">
        <v>4119</v>
      </c>
      <c r="B2850" s="17" t="s">
        <v>4120</v>
      </c>
      <c r="C2850" s="18">
        <v>6217.68</v>
      </c>
    </row>
    <row r="2851" spans="1:3" x14ac:dyDescent="0.2">
      <c r="A2851" s="16" t="s">
        <v>4121</v>
      </c>
      <c r="B2851" s="17" t="s">
        <v>4120</v>
      </c>
      <c r="C2851" s="18">
        <v>6217.68</v>
      </c>
    </row>
    <row r="2852" spans="1:3" x14ac:dyDescent="0.2">
      <c r="A2852" s="16" t="s">
        <v>4122</v>
      </c>
      <c r="B2852" s="17" t="s">
        <v>4123</v>
      </c>
      <c r="C2852" s="18">
        <v>3850</v>
      </c>
    </row>
    <row r="2853" spans="1:3" x14ac:dyDescent="0.2">
      <c r="A2853" s="16" t="s">
        <v>4124</v>
      </c>
      <c r="B2853" s="17" t="s">
        <v>4125</v>
      </c>
      <c r="C2853" s="18">
        <v>30000</v>
      </c>
    </row>
    <row r="2854" spans="1:3" x14ac:dyDescent="0.2">
      <c r="A2854" s="16" t="s">
        <v>4126</v>
      </c>
      <c r="B2854" s="17" t="s">
        <v>4127</v>
      </c>
      <c r="C2854" s="18">
        <v>3850</v>
      </c>
    </row>
    <row r="2855" spans="1:3" x14ac:dyDescent="0.2">
      <c r="A2855" s="16" t="s">
        <v>4128</v>
      </c>
      <c r="B2855" s="17" t="s">
        <v>4129</v>
      </c>
      <c r="C2855" s="18">
        <v>15000</v>
      </c>
    </row>
    <row r="2856" spans="1:3" x14ac:dyDescent="0.2">
      <c r="A2856" s="16" t="s">
        <v>4130</v>
      </c>
      <c r="B2856" s="17" t="s">
        <v>4131</v>
      </c>
      <c r="C2856" s="18">
        <v>25000</v>
      </c>
    </row>
    <row r="2857" spans="1:3" x14ac:dyDescent="0.2">
      <c r="A2857" s="16" t="s">
        <v>4132</v>
      </c>
      <c r="B2857" s="17" t="s">
        <v>4133</v>
      </c>
      <c r="C2857" s="18">
        <v>3017.27</v>
      </c>
    </row>
    <row r="2858" spans="1:3" x14ac:dyDescent="0.2">
      <c r="A2858" s="16" t="s">
        <v>4134</v>
      </c>
      <c r="B2858" s="17" t="s">
        <v>4135</v>
      </c>
      <c r="C2858" s="18">
        <v>2916.05</v>
      </c>
    </row>
    <row r="2859" spans="1:3" x14ac:dyDescent="0.2">
      <c r="A2859" s="16" t="s">
        <v>4136</v>
      </c>
      <c r="B2859" s="17" t="s">
        <v>4120</v>
      </c>
      <c r="C2859" s="18">
        <v>6217.68</v>
      </c>
    </row>
    <row r="2860" spans="1:3" x14ac:dyDescent="0.2">
      <c r="A2860" s="16" t="s">
        <v>4137</v>
      </c>
      <c r="B2860" s="17" t="s">
        <v>4138</v>
      </c>
      <c r="C2860" s="18">
        <v>3900</v>
      </c>
    </row>
    <row r="2861" spans="1:3" x14ac:dyDescent="0.2">
      <c r="A2861" s="16" t="s">
        <v>4139</v>
      </c>
      <c r="B2861" s="17" t="s">
        <v>4140</v>
      </c>
      <c r="C2861" s="18">
        <v>2999</v>
      </c>
    </row>
    <row r="2862" spans="1:3" x14ac:dyDescent="0.2">
      <c r="A2862" s="16" t="s">
        <v>4141</v>
      </c>
      <c r="B2862" s="17" t="s">
        <v>4142</v>
      </c>
      <c r="C2862" s="18">
        <v>9000</v>
      </c>
    </row>
    <row r="2863" spans="1:3" x14ac:dyDescent="0.2">
      <c r="A2863" s="16" t="s">
        <v>4143</v>
      </c>
      <c r="B2863" s="17" t="s">
        <v>4102</v>
      </c>
      <c r="C2863" s="18">
        <v>5300</v>
      </c>
    </row>
    <row r="2864" spans="1:3" x14ac:dyDescent="0.2">
      <c r="A2864" s="16" t="s">
        <v>4144</v>
      </c>
      <c r="B2864" s="17" t="s">
        <v>4102</v>
      </c>
      <c r="C2864" s="18">
        <v>5300</v>
      </c>
    </row>
    <row r="2865" spans="1:3" x14ac:dyDescent="0.2">
      <c r="A2865" s="16" t="s">
        <v>4145</v>
      </c>
      <c r="B2865" s="17" t="s">
        <v>4108</v>
      </c>
      <c r="C2865" s="18">
        <v>6900</v>
      </c>
    </row>
    <row r="2866" spans="1:3" x14ac:dyDescent="0.2">
      <c r="A2866" s="16" t="s">
        <v>4146</v>
      </c>
      <c r="B2866" s="17" t="s">
        <v>4147</v>
      </c>
      <c r="C2866" s="18">
        <v>7900</v>
      </c>
    </row>
    <row r="2867" spans="1:3" x14ac:dyDescent="0.2">
      <c r="A2867" s="16" t="s">
        <v>4148</v>
      </c>
      <c r="B2867" s="17" t="s">
        <v>4118</v>
      </c>
      <c r="C2867" s="18">
        <v>10568</v>
      </c>
    </row>
    <row r="2868" spans="1:3" x14ac:dyDescent="0.2">
      <c r="A2868" s="16" t="s">
        <v>4149</v>
      </c>
      <c r="B2868" s="17" t="s">
        <v>4120</v>
      </c>
      <c r="C2868" s="18">
        <v>6217.82</v>
      </c>
    </row>
    <row r="2869" spans="1:3" x14ac:dyDescent="0.2">
      <c r="A2869" s="16" t="s">
        <v>4150</v>
      </c>
      <c r="B2869" s="17" t="s">
        <v>4138</v>
      </c>
      <c r="C2869" s="18">
        <v>3900</v>
      </c>
    </row>
    <row r="2870" spans="1:3" x14ac:dyDescent="0.2">
      <c r="A2870" s="16" t="s">
        <v>4151</v>
      </c>
      <c r="B2870" s="17" t="s">
        <v>4152</v>
      </c>
      <c r="C2870" s="18">
        <v>4426.0600000000004</v>
      </c>
    </row>
    <row r="2871" spans="1:3" x14ac:dyDescent="0.2">
      <c r="A2871" s="16" t="s">
        <v>4153</v>
      </c>
      <c r="B2871" s="17" t="s">
        <v>4138</v>
      </c>
      <c r="C2871" s="18">
        <v>3900</v>
      </c>
    </row>
    <row r="2872" spans="1:3" x14ac:dyDescent="0.2">
      <c r="A2872" s="16" t="s">
        <v>4154</v>
      </c>
      <c r="B2872" s="17" t="s">
        <v>4155</v>
      </c>
      <c r="C2872" s="18">
        <v>4426.0600000000004</v>
      </c>
    </row>
    <row r="2873" spans="1:3" x14ac:dyDescent="0.2">
      <c r="A2873" s="16" t="s">
        <v>4156</v>
      </c>
      <c r="B2873" s="17" t="s">
        <v>4157</v>
      </c>
      <c r="C2873" s="18">
        <v>18975</v>
      </c>
    </row>
    <row r="2874" spans="1:3" x14ac:dyDescent="0.2">
      <c r="A2874" s="16" t="s">
        <v>4158</v>
      </c>
      <c r="B2874" s="17" t="s">
        <v>4102</v>
      </c>
      <c r="C2874" s="18">
        <v>5300</v>
      </c>
    </row>
    <row r="2875" spans="1:3" x14ac:dyDescent="0.2">
      <c r="A2875" s="16" t="s">
        <v>4159</v>
      </c>
      <c r="B2875" s="17" t="s">
        <v>4102</v>
      </c>
      <c r="C2875" s="18">
        <v>5300</v>
      </c>
    </row>
    <row r="2876" spans="1:3" x14ac:dyDescent="0.2">
      <c r="A2876" s="16" t="s">
        <v>4160</v>
      </c>
      <c r="B2876" s="17" t="s">
        <v>4161</v>
      </c>
      <c r="C2876" s="18">
        <v>17199.990000000002</v>
      </c>
    </row>
    <row r="2877" spans="1:3" x14ac:dyDescent="0.2">
      <c r="A2877" s="16" t="s">
        <v>4162</v>
      </c>
      <c r="B2877" s="17" t="s">
        <v>4163</v>
      </c>
      <c r="C2877" s="18">
        <v>5300</v>
      </c>
    </row>
    <row r="2878" spans="1:3" x14ac:dyDescent="0.2">
      <c r="A2878" s="16" t="s">
        <v>4164</v>
      </c>
      <c r="B2878" s="17" t="s">
        <v>4165</v>
      </c>
      <c r="C2878" s="18">
        <v>8325</v>
      </c>
    </row>
    <row r="2879" spans="1:3" x14ac:dyDescent="0.2">
      <c r="A2879" s="16" t="s">
        <v>4166</v>
      </c>
      <c r="B2879" s="17" t="s">
        <v>4167</v>
      </c>
      <c r="C2879" s="18">
        <v>10500</v>
      </c>
    </row>
    <row r="2880" spans="1:3" x14ac:dyDescent="0.2">
      <c r="A2880" s="16" t="s">
        <v>4168</v>
      </c>
      <c r="B2880" s="17" t="s">
        <v>4169</v>
      </c>
      <c r="C2880" s="18">
        <v>18444</v>
      </c>
    </row>
    <row r="2881" spans="1:3" x14ac:dyDescent="0.2">
      <c r="A2881" s="16" t="s">
        <v>4170</v>
      </c>
      <c r="B2881" s="17" t="s">
        <v>4171</v>
      </c>
      <c r="C2881" s="18">
        <v>471000</v>
      </c>
    </row>
    <row r="2882" spans="1:3" x14ac:dyDescent="0.2">
      <c r="A2882" s="16" t="s">
        <v>4172</v>
      </c>
      <c r="B2882" s="17" t="s">
        <v>4173</v>
      </c>
      <c r="C2882" s="18">
        <v>9280</v>
      </c>
    </row>
    <row r="2883" spans="1:3" x14ac:dyDescent="0.2">
      <c r="A2883" s="16" t="s">
        <v>4174</v>
      </c>
      <c r="B2883" s="17" t="s">
        <v>4175</v>
      </c>
      <c r="C2883" s="18">
        <v>12815</v>
      </c>
    </row>
    <row r="2884" spans="1:3" x14ac:dyDescent="0.2">
      <c r="A2884" s="16" t="s">
        <v>4176</v>
      </c>
      <c r="B2884" s="17" t="s">
        <v>4177</v>
      </c>
      <c r="C2884" s="18">
        <v>3410</v>
      </c>
    </row>
    <row r="2885" spans="1:3" x14ac:dyDescent="0.2">
      <c r="A2885" s="16" t="s">
        <v>4178</v>
      </c>
      <c r="B2885" s="17" t="s">
        <v>4177</v>
      </c>
      <c r="C2885" s="18">
        <v>3410</v>
      </c>
    </row>
    <row r="2886" spans="1:3" x14ac:dyDescent="0.2">
      <c r="A2886" s="16" t="s">
        <v>4179</v>
      </c>
      <c r="B2886" s="17" t="s">
        <v>4180</v>
      </c>
      <c r="C2886" s="18">
        <v>2262</v>
      </c>
    </row>
    <row r="2887" spans="1:3" x14ac:dyDescent="0.2">
      <c r="A2887" s="16" t="s">
        <v>4181</v>
      </c>
      <c r="B2887" s="17" t="s">
        <v>4180</v>
      </c>
      <c r="C2887" s="18">
        <v>2262</v>
      </c>
    </row>
    <row r="2888" spans="1:3" x14ac:dyDescent="0.2">
      <c r="A2888" s="16" t="s">
        <v>4182</v>
      </c>
      <c r="B2888" s="17" t="s">
        <v>4183</v>
      </c>
      <c r="C2888" s="18">
        <v>2204</v>
      </c>
    </row>
    <row r="2889" spans="1:3" x14ac:dyDescent="0.2">
      <c r="A2889" s="16" t="s">
        <v>4184</v>
      </c>
      <c r="B2889" s="17" t="s">
        <v>4183</v>
      </c>
      <c r="C2889" s="18">
        <v>2204</v>
      </c>
    </row>
    <row r="2890" spans="1:3" x14ac:dyDescent="0.2">
      <c r="A2890" s="16" t="s">
        <v>4185</v>
      </c>
      <c r="B2890" s="17" t="s">
        <v>4186</v>
      </c>
      <c r="C2890" s="18">
        <v>6844</v>
      </c>
    </row>
    <row r="2891" spans="1:3" x14ac:dyDescent="0.2">
      <c r="A2891" s="16" t="s">
        <v>4187</v>
      </c>
      <c r="B2891" s="17" t="s">
        <v>4186</v>
      </c>
      <c r="C2891" s="18">
        <v>6844</v>
      </c>
    </row>
    <row r="2892" spans="1:3" x14ac:dyDescent="0.2">
      <c r="A2892" s="16" t="s">
        <v>4188</v>
      </c>
      <c r="B2892" s="17" t="s">
        <v>4189</v>
      </c>
      <c r="C2892" s="18">
        <v>2088</v>
      </c>
    </row>
    <row r="2893" spans="1:3" x14ac:dyDescent="0.2">
      <c r="A2893" s="16" t="s">
        <v>4190</v>
      </c>
      <c r="B2893" s="17" t="s">
        <v>4191</v>
      </c>
      <c r="C2893" s="18">
        <v>3296</v>
      </c>
    </row>
    <row r="2894" spans="1:3" x14ac:dyDescent="0.2">
      <c r="A2894" s="16" t="s">
        <v>4192</v>
      </c>
      <c r="B2894" s="17" t="s">
        <v>4189</v>
      </c>
      <c r="C2894" s="18">
        <v>2088</v>
      </c>
    </row>
    <row r="2895" spans="1:3" x14ac:dyDescent="0.2">
      <c r="A2895" s="16" t="s">
        <v>4193</v>
      </c>
      <c r="B2895" s="17" t="s">
        <v>4189</v>
      </c>
      <c r="C2895" s="18">
        <v>2088</v>
      </c>
    </row>
    <row r="2896" spans="1:3" x14ac:dyDescent="0.2">
      <c r="A2896" s="16" t="s">
        <v>4194</v>
      </c>
      <c r="B2896" s="17" t="s">
        <v>4189</v>
      </c>
      <c r="C2896" s="18">
        <v>2088</v>
      </c>
    </row>
    <row r="2897" spans="1:3" x14ac:dyDescent="0.2">
      <c r="A2897" s="16" t="s">
        <v>4195</v>
      </c>
      <c r="B2897" s="17" t="s">
        <v>4189</v>
      </c>
      <c r="C2897" s="18">
        <v>2088</v>
      </c>
    </row>
    <row r="2898" spans="1:3" x14ac:dyDescent="0.2">
      <c r="A2898" s="16" t="s">
        <v>4196</v>
      </c>
      <c r="B2898" s="17" t="s">
        <v>4189</v>
      </c>
      <c r="C2898" s="18">
        <v>2088</v>
      </c>
    </row>
    <row r="2899" spans="1:3" x14ac:dyDescent="0.2">
      <c r="A2899" s="16" t="s">
        <v>4197</v>
      </c>
      <c r="B2899" s="17" t="s">
        <v>4189</v>
      </c>
      <c r="C2899" s="18">
        <v>2088</v>
      </c>
    </row>
    <row r="2900" spans="1:3" x14ac:dyDescent="0.2">
      <c r="A2900" s="16" t="s">
        <v>4198</v>
      </c>
      <c r="B2900" s="17" t="s">
        <v>4189</v>
      </c>
      <c r="C2900" s="18">
        <v>2088</v>
      </c>
    </row>
    <row r="2901" spans="1:3" x14ac:dyDescent="0.2">
      <c r="A2901" s="16" t="s">
        <v>4199</v>
      </c>
      <c r="B2901" s="17" t="s">
        <v>4200</v>
      </c>
      <c r="C2901" s="18">
        <v>3380</v>
      </c>
    </row>
    <row r="2902" spans="1:3" x14ac:dyDescent="0.2">
      <c r="A2902" s="16" t="s">
        <v>4201</v>
      </c>
      <c r="B2902" s="17" t="s">
        <v>4200</v>
      </c>
      <c r="C2902" s="18">
        <v>3380</v>
      </c>
    </row>
    <row r="2903" spans="1:3" x14ac:dyDescent="0.2">
      <c r="A2903" s="16" t="s">
        <v>4202</v>
      </c>
      <c r="B2903" s="17" t="s">
        <v>4203</v>
      </c>
      <c r="C2903" s="18">
        <v>4195</v>
      </c>
    </row>
    <row r="2904" spans="1:3" x14ac:dyDescent="0.2">
      <c r="A2904" s="16" t="s">
        <v>4204</v>
      </c>
      <c r="B2904" s="17" t="s">
        <v>4205</v>
      </c>
      <c r="C2904" s="18">
        <v>4195</v>
      </c>
    </row>
    <row r="2905" spans="1:3" x14ac:dyDescent="0.2">
      <c r="A2905" s="16" t="s">
        <v>4206</v>
      </c>
      <c r="B2905" s="17" t="s">
        <v>4207</v>
      </c>
      <c r="C2905" s="18">
        <v>4195</v>
      </c>
    </row>
    <row r="2906" spans="1:3" x14ac:dyDescent="0.2">
      <c r="A2906" s="16" t="s">
        <v>4208</v>
      </c>
      <c r="B2906" s="17" t="s">
        <v>4209</v>
      </c>
      <c r="C2906" s="18">
        <v>4195</v>
      </c>
    </row>
    <row r="2907" spans="1:3" x14ac:dyDescent="0.2">
      <c r="A2907" s="16" t="s">
        <v>4210</v>
      </c>
      <c r="B2907" s="17" t="s">
        <v>4211</v>
      </c>
      <c r="C2907" s="18">
        <v>4400</v>
      </c>
    </row>
    <row r="2908" spans="1:3" x14ac:dyDescent="0.2">
      <c r="A2908" s="16" t="s">
        <v>4212</v>
      </c>
      <c r="B2908" s="17" t="s">
        <v>4213</v>
      </c>
      <c r="C2908" s="18">
        <v>3000</v>
      </c>
    </row>
    <row r="2909" spans="1:3" x14ac:dyDescent="0.2">
      <c r="A2909" s="16" t="s">
        <v>4214</v>
      </c>
      <c r="B2909" s="17" t="s">
        <v>4215</v>
      </c>
      <c r="C2909" s="18">
        <v>8399.56</v>
      </c>
    </row>
    <row r="2910" spans="1:3" x14ac:dyDescent="0.2">
      <c r="A2910" s="16" t="s">
        <v>4216</v>
      </c>
      <c r="B2910" s="17" t="s">
        <v>4215</v>
      </c>
      <c r="C2910" s="18">
        <v>8399.56</v>
      </c>
    </row>
    <row r="2911" spans="1:3" x14ac:dyDescent="0.2">
      <c r="A2911" s="16" t="s">
        <v>4217</v>
      </c>
      <c r="B2911" s="17" t="s">
        <v>4218</v>
      </c>
      <c r="C2911" s="18">
        <v>19319.98</v>
      </c>
    </row>
    <row r="2912" spans="1:3" x14ac:dyDescent="0.2">
      <c r="A2912" s="16" t="s">
        <v>4219</v>
      </c>
      <c r="B2912" s="17" t="s">
        <v>4220</v>
      </c>
      <c r="C2912" s="18">
        <v>30817.52</v>
      </c>
    </row>
    <row r="2913" spans="1:3" x14ac:dyDescent="0.2">
      <c r="A2913" s="16" t="s">
        <v>4221</v>
      </c>
      <c r="B2913" s="17" t="s">
        <v>4222</v>
      </c>
      <c r="C2913" s="18">
        <v>50999.98</v>
      </c>
    </row>
    <row r="2914" spans="1:3" x14ac:dyDescent="0.2">
      <c r="A2914" s="16" t="s">
        <v>4223</v>
      </c>
      <c r="B2914" s="17" t="s">
        <v>4224</v>
      </c>
      <c r="C2914" s="18">
        <v>3306</v>
      </c>
    </row>
    <row r="2915" spans="1:3" x14ac:dyDescent="0.2">
      <c r="A2915" s="16" t="s">
        <v>4225</v>
      </c>
      <c r="B2915" s="17" t="s">
        <v>4226</v>
      </c>
      <c r="C2915" s="18">
        <v>1</v>
      </c>
    </row>
    <row r="2916" spans="1:3" x14ac:dyDescent="0.2">
      <c r="A2916" s="16" t="s">
        <v>4227</v>
      </c>
      <c r="B2916" s="17" t="s">
        <v>4226</v>
      </c>
      <c r="C2916" s="18">
        <v>1</v>
      </c>
    </row>
    <row r="2917" spans="1:3" x14ac:dyDescent="0.2">
      <c r="A2917" s="16" t="s">
        <v>4228</v>
      </c>
      <c r="B2917" s="17" t="s">
        <v>4226</v>
      </c>
      <c r="C2917" s="18">
        <v>1</v>
      </c>
    </row>
    <row r="2918" spans="1:3" x14ac:dyDescent="0.2">
      <c r="A2918" s="16" t="s">
        <v>4229</v>
      </c>
      <c r="B2918" s="17" t="s">
        <v>4226</v>
      </c>
      <c r="C2918" s="18">
        <v>1</v>
      </c>
    </row>
    <row r="2919" spans="1:3" x14ac:dyDescent="0.2">
      <c r="A2919" s="16" t="s">
        <v>4230</v>
      </c>
      <c r="B2919" s="17" t="s">
        <v>4226</v>
      </c>
      <c r="C2919" s="18">
        <v>1</v>
      </c>
    </row>
    <row r="2920" spans="1:3" x14ac:dyDescent="0.2">
      <c r="A2920" s="16" t="s">
        <v>4231</v>
      </c>
      <c r="B2920" s="17" t="s">
        <v>4226</v>
      </c>
      <c r="C2920" s="18">
        <v>1</v>
      </c>
    </row>
    <row r="2921" spans="1:3" x14ac:dyDescent="0.2">
      <c r="A2921" s="16" t="s">
        <v>4232</v>
      </c>
      <c r="B2921" s="17" t="s">
        <v>4226</v>
      </c>
      <c r="C2921" s="18">
        <v>1</v>
      </c>
    </row>
    <row r="2922" spans="1:3" x14ac:dyDescent="0.2">
      <c r="A2922" s="16" t="s">
        <v>4233</v>
      </c>
      <c r="B2922" s="17" t="s">
        <v>4226</v>
      </c>
      <c r="C2922" s="18">
        <v>1</v>
      </c>
    </row>
    <row r="2923" spans="1:3" x14ac:dyDescent="0.2">
      <c r="A2923" s="16" t="s">
        <v>4234</v>
      </c>
      <c r="B2923" s="17" t="s">
        <v>4235</v>
      </c>
      <c r="C2923" s="18">
        <v>2900</v>
      </c>
    </row>
    <row r="2924" spans="1:3" x14ac:dyDescent="0.2">
      <c r="A2924" s="16" t="s">
        <v>4236</v>
      </c>
      <c r="B2924" s="17" t="s">
        <v>4237</v>
      </c>
      <c r="C2924" s="18">
        <v>2650</v>
      </c>
    </row>
    <row r="2925" spans="1:3" x14ac:dyDescent="0.2">
      <c r="A2925" s="16" t="s">
        <v>4238</v>
      </c>
      <c r="B2925" s="17" t="s">
        <v>4239</v>
      </c>
      <c r="C2925" s="18">
        <v>29999.99</v>
      </c>
    </row>
    <row r="2926" spans="1:3" x14ac:dyDescent="0.2">
      <c r="A2926" s="16" t="s">
        <v>4240</v>
      </c>
      <c r="B2926" s="17" t="s">
        <v>4241</v>
      </c>
      <c r="C2926" s="18">
        <v>3999.99</v>
      </c>
    </row>
    <row r="2927" spans="1:3" x14ac:dyDescent="0.2">
      <c r="A2927" s="16" t="s">
        <v>4242</v>
      </c>
      <c r="B2927" s="17" t="s">
        <v>4243</v>
      </c>
      <c r="C2927" s="18">
        <v>2315</v>
      </c>
    </row>
    <row r="2928" spans="1:3" x14ac:dyDescent="0.2">
      <c r="A2928" s="16" t="s">
        <v>4244</v>
      </c>
      <c r="B2928" s="17" t="s">
        <v>4245</v>
      </c>
      <c r="C2928" s="18">
        <v>5350</v>
      </c>
    </row>
    <row r="2929" spans="1:3" x14ac:dyDescent="0.2">
      <c r="A2929" s="16" t="s">
        <v>4246</v>
      </c>
      <c r="B2929" s="17" t="s">
        <v>4247</v>
      </c>
      <c r="C2929" s="18">
        <v>4326.8</v>
      </c>
    </row>
    <row r="2930" spans="1:3" x14ac:dyDescent="0.2">
      <c r="A2930" s="16" t="s">
        <v>4248</v>
      </c>
      <c r="B2930" s="17" t="s">
        <v>4249</v>
      </c>
      <c r="C2930" s="18">
        <v>11919</v>
      </c>
    </row>
    <row r="2931" spans="1:3" x14ac:dyDescent="0.2">
      <c r="A2931" s="16" t="s">
        <v>4250</v>
      </c>
      <c r="B2931" s="17" t="s">
        <v>4251</v>
      </c>
      <c r="C2931" s="18">
        <v>40977</v>
      </c>
    </row>
    <row r="2932" spans="1:3" x14ac:dyDescent="0.2">
      <c r="A2932" s="16" t="s">
        <v>4252</v>
      </c>
      <c r="B2932" s="17" t="s">
        <v>4253</v>
      </c>
      <c r="C2932" s="18">
        <v>37000</v>
      </c>
    </row>
    <row r="2933" spans="1:3" x14ac:dyDescent="0.2">
      <c r="A2933" s="16" t="s">
        <v>4254</v>
      </c>
      <c r="B2933" s="17" t="s">
        <v>4255</v>
      </c>
      <c r="C2933" s="18">
        <v>180000</v>
      </c>
    </row>
    <row r="2934" spans="1:3" x14ac:dyDescent="0.2">
      <c r="A2934" s="16" t="s">
        <v>4256</v>
      </c>
      <c r="B2934" s="17" t="s">
        <v>4257</v>
      </c>
      <c r="C2934" s="18">
        <v>64620</v>
      </c>
    </row>
    <row r="2935" spans="1:3" x14ac:dyDescent="0.2">
      <c r="A2935" s="16" t="s">
        <v>4258</v>
      </c>
      <c r="B2935" s="17" t="s">
        <v>4259</v>
      </c>
      <c r="C2935" s="18">
        <v>17010</v>
      </c>
    </row>
    <row r="2936" spans="1:3" x14ac:dyDescent="0.2">
      <c r="A2936" s="16" t="s">
        <v>4260</v>
      </c>
      <c r="B2936" s="17" t="s">
        <v>4261</v>
      </c>
      <c r="C2936" s="18">
        <v>34470</v>
      </c>
    </row>
    <row r="2937" spans="1:3" x14ac:dyDescent="0.2">
      <c r="A2937" s="16" t="s">
        <v>4262</v>
      </c>
      <c r="B2937" s="17" t="s">
        <v>4263</v>
      </c>
      <c r="C2937" s="18">
        <v>36500</v>
      </c>
    </row>
    <row r="2938" spans="1:3" x14ac:dyDescent="0.2">
      <c r="A2938" s="16" t="s">
        <v>4264</v>
      </c>
      <c r="B2938" s="17" t="s">
        <v>4265</v>
      </c>
      <c r="C2938" s="18">
        <v>79420</v>
      </c>
    </row>
    <row r="2939" spans="1:3" x14ac:dyDescent="0.2">
      <c r="A2939" s="16" t="s">
        <v>4266</v>
      </c>
      <c r="B2939" s="17" t="s">
        <v>4267</v>
      </c>
      <c r="C2939" s="18">
        <v>15700</v>
      </c>
    </row>
    <row r="2940" spans="1:3" x14ac:dyDescent="0.2">
      <c r="A2940" s="16" t="s">
        <v>4268</v>
      </c>
      <c r="B2940" s="17" t="s">
        <v>4269</v>
      </c>
      <c r="C2940" s="18">
        <v>15700</v>
      </c>
    </row>
    <row r="2941" spans="1:3" x14ac:dyDescent="0.2">
      <c r="A2941" s="16" t="s">
        <v>4270</v>
      </c>
      <c r="B2941" s="17" t="s">
        <v>4271</v>
      </c>
      <c r="C2941" s="18">
        <v>19600</v>
      </c>
    </row>
    <row r="2942" spans="1:3" x14ac:dyDescent="0.2">
      <c r="A2942" s="16" t="s">
        <v>4272</v>
      </c>
      <c r="B2942" s="17" t="s">
        <v>4273</v>
      </c>
      <c r="C2942" s="18">
        <v>19600</v>
      </c>
    </row>
    <row r="2943" spans="1:3" x14ac:dyDescent="0.2">
      <c r="A2943" s="16" t="s">
        <v>4274</v>
      </c>
      <c r="B2943" s="17" t="s">
        <v>4275</v>
      </c>
      <c r="C2943" s="18">
        <v>37000</v>
      </c>
    </row>
    <row r="2944" spans="1:3" x14ac:dyDescent="0.2">
      <c r="A2944" s="16" t="s">
        <v>4276</v>
      </c>
      <c r="B2944" s="17" t="s">
        <v>4277</v>
      </c>
      <c r="C2944" s="18">
        <v>45000</v>
      </c>
    </row>
    <row r="2945" spans="1:3" x14ac:dyDescent="0.2">
      <c r="A2945" s="16" t="s">
        <v>4278</v>
      </c>
      <c r="B2945" s="17" t="s">
        <v>4279</v>
      </c>
      <c r="C2945" s="18">
        <v>40950</v>
      </c>
    </row>
    <row r="2946" spans="1:3" x14ac:dyDescent="0.2">
      <c r="A2946" s="16" t="s">
        <v>4280</v>
      </c>
      <c r="B2946" s="17" t="s">
        <v>4281</v>
      </c>
      <c r="C2946" s="18">
        <v>40950</v>
      </c>
    </row>
    <row r="2947" spans="1:3" x14ac:dyDescent="0.2">
      <c r="A2947" s="16" t="s">
        <v>4282</v>
      </c>
      <c r="B2947" s="17" t="s">
        <v>4283</v>
      </c>
      <c r="C2947" s="18">
        <v>44550</v>
      </c>
    </row>
    <row r="2948" spans="1:3" x14ac:dyDescent="0.2">
      <c r="A2948" s="16" t="s">
        <v>4284</v>
      </c>
      <c r="B2948" s="17" t="s">
        <v>4285</v>
      </c>
      <c r="C2948" s="18">
        <v>74610</v>
      </c>
    </row>
    <row r="2949" spans="1:3" x14ac:dyDescent="0.2">
      <c r="A2949" s="16" t="s">
        <v>4286</v>
      </c>
      <c r="B2949" s="17" t="s">
        <v>4287</v>
      </c>
      <c r="C2949" s="18">
        <v>113560</v>
      </c>
    </row>
    <row r="2950" spans="1:3" x14ac:dyDescent="0.2">
      <c r="A2950" s="16" t="s">
        <v>4288</v>
      </c>
      <c r="B2950" s="17" t="s">
        <v>4289</v>
      </c>
      <c r="C2950" s="18">
        <v>215000</v>
      </c>
    </row>
    <row r="2951" spans="1:3" x14ac:dyDescent="0.2">
      <c r="A2951" s="16" t="s">
        <v>4290</v>
      </c>
      <c r="B2951" s="17" t="s">
        <v>4291</v>
      </c>
      <c r="C2951" s="18">
        <v>235000</v>
      </c>
    </row>
    <row r="2952" spans="1:3" x14ac:dyDescent="0.2">
      <c r="A2952" s="16" t="s">
        <v>4292</v>
      </c>
      <c r="B2952" s="17" t="s">
        <v>4293</v>
      </c>
      <c r="C2952" s="18">
        <v>30000</v>
      </c>
    </row>
    <row r="2953" spans="1:3" x14ac:dyDescent="0.2">
      <c r="A2953" s="16" t="s">
        <v>4294</v>
      </c>
      <c r="B2953" s="17" t="s">
        <v>4295</v>
      </c>
      <c r="C2953" s="18">
        <v>73950</v>
      </c>
    </row>
    <row r="2954" spans="1:3" x14ac:dyDescent="0.2">
      <c r="A2954" s="16" t="s">
        <v>4296</v>
      </c>
      <c r="B2954" s="17" t="s">
        <v>4297</v>
      </c>
      <c r="C2954" s="18">
        <v>76770</v>
      </c>
    </row>
    <row r="2955" spans="1:3" x14ac:dyDescent="0.2">
      <c r="A2955" s="16" t="s">
        <v>4298</v>
      </c>
      <c r="B2955" s="17" t="s">
        <v>4299</v>
      </c>
      <c r="C2955" s="18">
        <v>15700</v>
      </c>
    </row>
    <row r="2956" spans="1:3" x14ac:dyDescent="0.2">
      <c r="A2956" s="16" t="s">
        <v>4300</v>
      </c>
      <c r="B2956" s="17" t="s">
        <v>4301</v>
      </c>
      <c r="C2956" s="18">
        <v>59940</v>
      </c>
    </row>
    <row r="2957" spans="1:3" x14ac:dyDescent="0.2">
      <c r="A2957" s="16" t="s">
        <v>4302</v>
      </c>
      <c r="B2957" s="17" t="s">
        <v>4303</v>
      </c>
      <c r="C2957" s="18">
        <v>15000</v>
      </c>
    </row>
    <row r="2958" spans="1:3" x14ac:dyDescent="0.2">
      <c r="A2958" s="16" t="s">
        <v>4304</v>
      </c>
      <c r="B2958" s="17" t="s">
        <v>4305</v>
      </c>
      <c r="C2958" s="18">
        <v>24000</v>
      </c>
    </row>
    <row r="2959" spans="1:3" x14ac:dyDescent="0.2">
      <c r="A2959" s="16" t="s">
        <v>4306</v>
      </c>
      <c r="B2959" s="17" t="s">
        <v>4307</v>
      </c>
      <c r="C2959" s="18">
        <v>40050</v>
      </c>
    </row>
    <row r="2960" spans="1:3" x14ac:dyDescent="0.2">
      <c r="A2960" s="16" t="s">
        <v>4308</v>
      </c>
      <c r="B2960" s="17" t="s">
        <v>4309</v>
      </c>
      <c r="C2960" s="18">
        <v>45090</v>
      </c>
    </row>
    <row r="2961" spans="1:3" x14ac:dyDescent="0.2">
      <c r="A2961" s="16" t="s">
        <v>4310</v>
      </c>
      <c r="B2961" s="17" t="s">
        <v>4311</v>
      </c>
      <c r="C2961" s="18">
        <v>45090</v>
      </c>
    </row>
    <row r="2962" spans="1:3" x14ac:dyDescent="0.2">
      <c r="A2962" s="16" t="s">
        <v>4312</v>
      </c>
      <c r="B2962" s="17" t="s">
        <v>4313</v>
      </c>
      <c r="C2962" s="18">
        <v>26000</v>
      </c>
    </row>
    <row r="2963" spans="1:3" x14ac:dyDescent="0.2">
      <c r="A2963" s="16" t="s">
        <v>4314</v>
      </c>
      <c r="B2963" s="17" t="s">
        <v>4315</v>
      </c>
      <c r="C2963" s="18">
        <v>265000</v>
      </c>
    </row>
    <row r="2964" spans="1:3" x14ac:dyDescent="0.2">
      <c r="A2964" s="16" t="s">
        <v>4316</v>
      </c>
      <c r="B2964" s="17" t="s">
        <v>4317</v>
      </c>
      <c r="C2964" s="18">
        <v>37350</v>
      </c>
    </row>
    <row r="2965" spans="1:3" x14ac:dyDescent="0.2">
      <c r="A2965" s="16" t="s">
        <v>4318</v>
      </c>
      <c r="B2965" s="17" t="s">
        <v>4319</v>
      </c>
      <c r="C2965" s="18">
        <v>36500</v>
      </c>
    </row>
    <row r="2966" spans="1:3" x14ac:dyDescent="0.2">
      <c r="A2966" s="16" t="s">
        <v>4320</v>
      </c>
      <c r="B2966" s="17" t="s">
        <v>4321</v>
      </c>
      <c r="C2966" s="18">
        <v>59940</v>
      </c>
    </row>
    <row r="2967" spans="1:3" x14ac:dyDescent="0.2">
      <c r="A2967" s="16" t="s">
        <v>4322</v>
      </c>
      <c r="B2967" s="17" t="s">
        <v>4323</v>
      </c>
      <c r="C2967" s="18">
        <v>40700</v>
      </c>
    </row>
    <row r="2968" spans="1:3" x14ac:dyDescent="0.2">
      <c r="A2968" s="16" t="s">
        <v>4324</v>
      </c>
      <c r="B2968" s="17" t="s">
        <v>4325</v>
      </c>
      <c r="C2968" s="18">
        <v>56700</v>
      </c>
    </row>
    <row r="2969" spans="1:3" x14ac:dyDescent="0.2">
      <c r="A2969" s="16" t="s">
        <v>4326</v>
      </c>
      <c r="B2969" s="17" t="s">
        <v>4327</v>
      </c>
      <c r="C2969" s="18">
        <v>127500</v>
      </c>
    </row>
    <row r="2970" spans="1:3" x14ac:dyDescent="0.2">
      <c r="A2970" s="16" t="s">
        <v>4328</v>
      </c>
      <c r="B2970" s="17" t="s">
        <v>4329</v>
      </c>
      <c r="C2970" s="18">
        <v>300000</v>
      </c>
    </row>
    <row r="2971" spans="1:3" x14ac:dyDescent="0.2">
      <c r="A2971" s="16" t="s">
        <v>4330</v>
      </c>
      <c r="B2971" s="17" t="s">
        <v>4331</v>
      </c>
      <c r="C2971" s="18">
        <v>51840</v>
      </c>
    </row>
    <row r="2972" spans="1:3" x14ac:dyDescent="0.2">
      <c r="A2972" s="16" t="s">
        <v>4332</v>
      </c>
      <c r="B2972" s="17" t="s">
        <v>4333</v>
      </c>
      <c r="C2972" s="18">
        <v>86490</v>
      </c>
    </row>
    <row r="2973" spans="1:3" x14ac:dyDescent="0.2">
      <c r="A2973" s="16" t="s">
        <v>4334</v>
      </c>
      <c r="B2973" s="17" t="s">
        <v>4335</v>
      </c>
      <c r="C2973" s="18">
        <v>26000</v>
      </c>
    </row>
    <row r="2974" spans="1:3" x14ac:dyDescent="0.2">
      <c r="A2974" s="16" t="s">
        <v>4336</v>
      </c>
      <c r="B2974" s="17" t="s">
        <v>4337</v>
      </c>
      <c r="C2974" s="18">
        <v>29250</v>
      </c>
    </row>
    <row r="2975" spans="1:3" x14ac:dyDescent="0.2">
      <c r="A2975" s="16" t="s">
        <v>4338</v>
      </c>
      <c r="B2975" s="17" t="s">
        <v>4339</v>
      </c>
      <c r="C2975" s="18">
        <v>17000</v>
      </c>
    </row>
    <row r="2976" spans="1:3" x14ac:dyDescent="0.2">
      <c r="A2976" s="16" t="s">
        <v>4340</v>
      </c>
      <c r="B2976" s="17" t="s">
        <v>4341</v>
      </c>
      <c r="C2976" s="18">
        <v>37000</v>
      </c>
    </row>
    <row r="2977" spans="1:3" x14ac:dyDescent="0.2">
      <c r="A2977" s="16" t="s">
        <v>4342</v>
      </c>
      <c r="B2977" s="17" t="s">
        <v>4343</v>
      </c>
      <c r="C2977" s="18">
        <v>74340</v>
      </c>
    </row>
    <row r="2978" spans="1:3" x14ac:dyDescent="0.2">
      <c r="A2978" s="16" t="s">
        <v>4344</v>
      </c>
      <c r="B2978" s="17" t="s">
        <v>4345</v>
      </c>
      <c r="C2978" s="18">
        <v>67770</v>
      </c>
    </row>
    <row r="2979" spans="1:3" x14ac:dyDescent="0.2">
      <c r="A2979" s="16" t="s">
        <v>4346</v>
      </c>
      <c r="B2979" s="17" t="s">
        <v>4347</v>
      </c>
      <c r="C2979" s="18">
        <v>30240</v>
      </c>
    </row>
    <row r="2980" spans="1:3" x14ac:dyDescent="0.2">
      <c r="A2980" s="16" t="s">
        <v>4348</v>
      </c>
      <c r="B2980" s="17" t="s">
        <v>4349</v>
      </c>
      <c r="C2980" s="18">
        <v>40050</v>
      </c>
    </row>
    <row r="2981" spans="1:3" x14ac:dyDescent="0.2">
      <c r="A2981" s="16" t="s">
        <v>4350</v>
      </c>
      <c r="B2981" s="17" t="s">
        <v>4351</v>
      </c>
      <c r="C2981" s="18">
        <v>479100</v>
      </c>
    </row>
    <row r="2982" spans="1:3" x14ac:dyDescent="0.2">
      <c r="A2982" s="16" t="s">
        <v>4352</v>
      </c>
      <c r="B2982" s="17" t="s">
        <v>4351</v>
      </c>
      <c r="C2982" s="18">
        <v>479100</v>
      </c>
    </row>
    <row r="2983" spans="1:3" x14ac:dyDescent="0.2">
      <c r="A2983" s="16" t="s">
        <v>4353</v>
      </c>
      <c r="B2983" s="17" t="s">
        <v>4354</v>
      </c>
      <c r="C2983" s="18">
        <v>47070</v>
      </c>
    </row>
    <row r="2984" spans="1:3" x14ac:dyDescent="0.2">
      <c r="A2984" s="16" t="s">
        <v>4355</v>
      </c>
      <c r="B2984" s="17" t="s">
        <v>4356</v>
      </c>
      <c r="C2984" s="18">
        <v>53010</v>
      </c>
    </row>
    <row r="2985" spans="1:3" x14ac:dyDescent="0.2">
      <c r="A2985" s="16" t="s">
        <v>4357</v>
      </c>
      <c r="B2985" s="17" t="s">
        <v>4358</v>
      </c>
      <c r="C2985" s="18">
        <v>78800</v>
      </c>
    </row>
    <row r="2986" spans="1:3" x14ac:dyDescent="0.2">
      <c r="A2986" s="16" t="s">
        <v>4359</v>
      </c>
      <c r="B2986" s="17" t="s">
        <v>4360</v>
      </c>
      <c r="C2986" s="18">
        <v>45090</v>
      </c>
    </row>
    <row r="2987" spans="1:3" x14ac:dyDescent="0.2">
      <c r="A2987" s="16" t="s">
        <v>4361</v>
      </c>
      <c r="B2987" s="17" t="s">
        <v>4362</v>
      </c>
      <c r="C2987" s="18">
        <v>47500</v>
      </c>
    </row>
    <row r="2988" spans="1:3" x14ac:dyDescent="0.2">
      <c r="A2988" s="16" t="s">
        <v>4363</v>
      </c>
      <c r="B2988" s="17" t="s">
        <v>4364</v>
      </c>
      <c r="C2988" s="18">
        <v>37350</v>
      </c>
    </row>
    <row r="2989" spans="1:3" x14ac:dyDescent="0.2">
      <c r="A2989" s="16" t="s">
        <v>4365</v>
      </c>
      <c r="B2989" s="17" t="s">
        <v>4366</v>
      </c>
      <c r="C2989" s="18">
        <v>54400</v>
      </c>
    </row>
    <row r="2990" spans="1:3" x14ac:dyDescent="0.2">
      <c r="A2990" s="16" t="s">
        <v>4367</v>
      </c>
      <c r="B2990" s="17" t="s">
        <v>4368</v>
      </c>
      <c r="C2990" s="18">
        <v>72180</v>
      </c>
    </row>
    <row r="2991" spans="1:3" x14ac:dyDescent="0.2">
      <c r="A2991" s="16" t="s">
        <v>4369</v>
      </c>
      <c r="B2991" s="17" t="s">
        <v>4370</v>
      </c>
      <c r="C2991" s="18">
        <v>22500</v>
      </c>
    </row>
    <row r="2992" spans="1:3" x14ac:dyDescent="0.2">
      <c r="A2992" s="16" t="s">
        <v>4371</v>
      </c>
      <c r="B2992" s="17" t="s">
        <v>4372</v>
      </c>
      <c r="C2992" s="18">
        <v>35000</v>
      </c>
    </row>
    <row r="2993" spans="1:3" x14ac:dyDescent="0.2">
      <c r="A2993" s="16" t="s">
        <v>4373</v>
      </c>
      <c r="B2993" s="17" t="s">
        <v>4374</v>
      </c>
      <c r="C2993" s="18">
        <v>14000</v>
      </c>
    </row>
    <row r="2994" spans="1:3" x14ac:dyDescent="0.2">
      <c r="A2994" s="16" t="s">
        <v>4375</v>
      </c>
      <c r="B2994" s="17" t="s">
        <v>4376</v>
      </c>
      <c r="C2994" s="18">
        <v>3240</v>
      </c>
    </row>
    <row r="2995" spans="1:3" x14ac:dyDescent="0.2">
      <c r="A2995" s="16" t="s">
        <v>4377</v>
      </c>
      <c r="B2995" s="17" t="s">
        <v>4378</v>
      </c>
      <c r="C2995" s="18">
        <v>97650</v>
      </c>
    </row>
    <row r="2996" spans="1:3" x14ac:dyDescent="0.2">
      <c r="A2996" s="16" t="s">
        <v>4379</v>
      </c>
      <c r="B2996" s="17" t="s">
        <v>4380</v>
      </c>
      <c r="C2996" s="18">
        <v>61110</v>
      </c>
    </row>
    <row r="2997" spans="1:3" x14ac:dyDescent="0.2">
      <c r="A2997" s="16" t="s">
        <v>4381</v>
      </c>
      <c r="B2997" s="17" t="s">
        <v>4382</v>
      </c>
      <c r="C2997" s="18">
        <v>51840</v>
      </c>
    </row>
    <row r="2998" spans="1:3" x14ac:dyDescent="0.2">
      <c r="A2998" s="16" t="s">
        <v>4383</v>
      </c>
      <c r="B2998" s="17" t="s">
        <v>4283</v>
      </c>
      <c r="C2998" s="18">
        <v>35100</v>
      </c>
    </row>
    <row r="2999" spans="1:3" x14ac:dyDescent="0.2">
      <c r="A2999" s="16" t="s">
        <v>4384</v>
      </c>
      <c r="B2999" s="17" t="s">
        <v>4385</v>
      </c>
      <c r="C2999" s="18">
        <v>45090</v>
      </c>
    </row>
    <row r="3000" spans="1:3" x14ac:dyDescent="0.2">
      <c r="A3000" s="16" t="s">
        <v>4386</v>
      </c>
      <c r="B3000" s="17" t="s">
        <v>4387</v>
      </c>
      <c r="C3000" s="18">
        <v>31410</v>
      </c>
    </row>
    <row r="3001" spans="1:3" x14ac:dyDescent="0.2">
      <c r="A3001" s="16" t="s">
        <v>4388</v>
      </c>
      <c r="B3001" s="17" t="s">
        <v>4389</v>
      </c>
      <c r="C3001" s="18">
        <v>45100</v>
      </c>
    </row>
    <row r="3002" spans="1:3" x14ac:dyDescent="0.2">
      <c r="A3002" s="16" t="s">
        <v>4390</v>
      </c>
      <c r="B3002" s="17" t="s">
        <v>4391</v>
      </c>
      <c r="C3002" s="18">
        <v>24400</v>
      </c>
    </row>
    <row r="3003" spans="1:3" x14ac:dyDescent="0.2">
      <c r="A3003" s="16" t="s">
        <v>4392</v>
      </c>
      <c r="B3003" s="17" t="s">
        <v>4393</v>
      </c>
      <c r="C3003" s="18">
        <v>48420</v>
      </c>
    </row>
    <row r="3004" spans="1:3" x14ac:dyDescent="0.2">
      <c r="A3004" s="16" t="s">
        <v>4394</v>
      </c>
      <c r="B3004" s="17" t="s">
        <v>4395</v>
      </c>
      <c r="C3004" s="18">
        <v>8000</v>
      </c>
    </row>
    <row r="3005" spans="1:3" x14ac:dyDescent="0.2">
      <c r="A3005" s="16" t="s">
        <v>4396</v>
      </c>
      <c r="B3005" s="17" t="s">
        <v>4397</v>
      </c>
      <c r="C3005" s="18">
        <v>52955</v>
      </c>
    </row>
    <row r="3006" spans="1:3" x14ac:dyDescent="0.2">
      <c r="A3006" s="16" t="s">
        <v>4398</v>
      </c>
      <c r="B3006" s="17" t="s">
        <v>4399</v>
      </c>
      <c r="C3006" s="18">
        <v>195000</v>
      </c>
    </row>
    <row r="3007" spans="1:3" x14ac:dyDescent="0.2">
      <c r="A3007" s="16" t="s">
        <v>4400</v>
      </c>
      <c r="B3007" s="17" t="s">
        <v>4401</v>
      </c>
      <c r="C3007" s="18">
        <v>31200</v>
      </c>
    </row>
    <row r="3008" spans="1:3" x14ac:dyDescent="0.2">
      <c r="A3008" s="16" t="s">
        <v>4402</v>
      </c>
      <c r="B3008" s="17" t="s">
        <v>4403</v>
      </c>
      <c r="C3008" s="18">
        <v>235400</v>
      </c>
    </row>
    <row r="3009" spans="1:3" x14ac:dyDescent="0.2">
      <c r="A3009" s="16" t="s">
        <v>4404</v>
      </c>
      <c r="B3009" s="17" t="s">
        <v>4405</v>
      </c>
      <c r="C3009" s="18">
        <v>297200</v>
      </c>
    </row>
    <row r="3010" spans="1:3" x14ac:dyDescent="0.2">
      <c r="A3010" s="16" t="s">
        <v>4406</v>
      </c>
      <c r="B3010" s="17" t="s">
        <v>4407</v>
      </c>
      <c r="C3010" s="18">
        <v>302100</v>
      </c>
    </row>
    <row r="3011" spans="1:3" x14ac:dyDescent="0.2">
      <c r="A3011" s="16" t="s">
        <v>4408</v>
      </c>
      <c r="B3011" s="17" t="s">
        <v>4409</v>
      </c>
      <c r="C3011" s="18">
        <v>317200</v>
      </c>
    </row>
    <row r="3012" spans="1:3" x14ac:dyDescent="0.2">
      <c r="A3012" s="16" t="s">
        <v>4410</v>
      </c>
      <c r="B3012" s="17" t="s">
        <v>4411</v>
      </c>
      <c r="C3012" s="18">
        <v>61290</v>
      </c>
    </row>
    <row r="3013" spans="1:3" x14ac:dyDescent="0.2">
      <c r="A3013" s="16" t="s">
        <v>4412</v>
      </c>
      <c r="B3013" s="17" t="s">
        <v>4413</v>
      </c>
      <c r="C3013" s="18">
        <v>82980</v>
      </c>
    </row>
    <row r="3014" spans="1:3" x14ac:dyDescent="0.2">
      <c r="A3014" s="16" t="s">
        <v>4414</v>
      </c>
      <c r="B3014" s="17" t="s">
        <v>4415</v>
      </c>
      <c r="C3014" s="18">
        <v>74340</v>
      </c>
    </row>
    <row r="3015" spans="1:3" x14ac:dyDescent="0.2">
      <c r="A3015" s="16" t="s">
        <v>4416</v>
      </c>
      <c r="B3015" s="17" t="s">
        <v>4417</v>
      </c>
      <c r="C3015" s="18">
        <v>35800</v>
      </c>
    </row>
    <row r="3016" spans="1:3" x14ac:dyDescent="0.2">
      <c r="A3016" s="16" t="s">
        <v>4418</v>
      </c>
      <c r="B3016" s="17" t="s">
        <v>4419</v>
      </c>
      <c r="C3016" s="18">
        <v>57470</v>
      </c>
    </row>
    <row r="3017" spans="1:3" x14ac:dyDescent="0.2">
      <c r="A3017" s="16" t="s">
        <v>4420</v>
      </c>
      <c r="B3017" s="17" t="s">
        <v>4421</v>
      </c>
      <c r="C3017" s="18">
        <v>51840</v>
      </c>
    </row>
    <row r="3018" spans="1:3" x14ac:dyDescent="0.2">
      <c r="A3018" s="16" t="s">
        <v>4422</v>
      </c>
      <c r="B3018" s="17" t="s">
        <v>4423</v>
      </c>
      <c r="C3018" s="18">
        <v>15700</v>
      </c>
    </row>
    <row r="3019" spans="1:3" x14ac:dyDescent="0.2">
      <c r="A3019" s="16" t="s">
        <v>4424</v>
      </c>
      <c r="B3019" s="17" t="s">
        <v>4425</v>
      </c>
      <c r="C3019" s="18">
        <v>35800</v>
      </c>
    </row>
    <row r="3020" spans="1:3" x14ac:dyDescent="0.2">
      <c r="A3020" s="16" t="s">
        <v>4426</v>
      </c>
      <c r="B3020" s="17" t="s">
        <v>4427</v>
      </c>
      <c r="C3020" s="18">
        <v>17820</v>
      </c>
    </row>
    <row r="3021" spans="1:3" x14ac:dyDescent="0.2">
      <c r="A3021" s="16" t="s">
        <v>4428</v>
      </c>
      <c r="B3021" s="17" t="s">
        <v>4429</v>
      </c>
      <c r="C3021" s="18">
        <v>104635</v>
      </c>
    </row>
    <row r="3022" spans="1:3" x14ac:dyDescent="0.2">
      <c r="A3022" s="16" t="s">
        <v>4430</v>
      </c>
      <c r="B3022" s="17" t="s">
        <v>4431</v>
      </c>
      <c r="C3022" s="18">
        <v>59850</v>
      </c>
    </row>
    <row r="3023" spans="1:3" x14ac:dyDescent="0.2">
      <c r="A3023" s="16" t="s">
        <v>4432</v>
      </c>
      <c r="B3023" s="17" t="s">
        <v>4433</v>
      </c>
      <c r="C3023" s="18">
        <v>54540</v>
      </c>
    </row>
    <row r="3024" spans="1:3" x14ac:dyDescent="0.2">
      <c r="A3024" s="16" t="s">
        <v>4434</v>
      </c>
      <c r="B3024" s="17" t="s">
        <v>4435</v>
      </c>
      <c r="C3024" s="18">
        <v>58230</v>
      </c>
    </row>
    <row r="3025" spans="1:3" x14ac:dyDescent="0.2">
      <c r="A3025" s="16" t="s">
        <v>4436</v>
      </c>
      <c r="B3025" s="17" t="s">
        <v>4437</v>
      </c>
      <c r="C3025" s="18">
        <v>19600</v>
      </c>
    </row>
    <row r="3026" spans="1:3" x14ac:dyDescent="0.2">
      <c r="A3026" s="16" t="s">
        <v>4438</v>
      </c>
      <c r="B3026" s="17" t="s">
        <v>4439</v>
      </c>
      <c r="C3026" s="18">
        <v>135000</v>
      </c>
    </row>
    <row r="3027" spans="1:3" x14ac:dyDescent="0.2">
      <c r="A3027" s="16" t="s">
        <v>4440</v>
      </c>
      <c r="B3027" s="17" t="s">
        <v>4441</v>
      </c>
      <c r="C3027" s="18">
        <v>77490</v>
      </c>
    </row>
    <row r="3028" spans="1:3" x14ac:dyDescent="0.2">
      <c r="A3028" s="16" t="s">
        <v>4442</v>
      </c>
      <c r="B3028" s="17" t="s">
        <v>4443</v>
      </c>
      <c r="C3028" s="18">
        <v>36700</v>
      </c>
    </row>
    <row r="3029" spans="1:3" x14ac:dyDescent="0.2">
      <c r="A3029" s="16" t="s">
        <v>4444</v>
      </c>
      <c r="B3029" s="17" t="s">
        <v>4445</v>
      </c>
      <c r="C3029" s="18">
        <v>66420</v>
      </c>
    </row>
    <row r="3030" spans="1:3" x14ac:dyDescent="0.2">
      <c r="A3030" s="16" t="s">
        <v>4446</v>
      </c>
      <c r="B3030" s="17" t="s">
        <v>4445</v>
      </c>
      <c r="C3030" s="18">
        <v>66420</v>
      </c>
    </row>
    <row r="3031" spans="1:3" x14ac:dyDescent="0.2">
      <c r="A3031" s="16" t="s">
        <v>4447</v>
      </c>
      <c r="B3031" s="17" t="s">
        <v>4448</v>
      </c>
      <c r="C3031" s="18">
        <v>38160</v>
      </c>
    </row>
    <row r="3032" spans="1:3" x14ac:dyDescent="0.2">
      <c r="A3032" s="16" t="s">
        <v>4449</v>
      </c>
      <c r="B3032" s="17" t="s">
        <v>4450</v>
      </c>
      <c r="C3032" s="18">
        <v>127080</v>
      </c>
    </row>
    <row r="3033" spans="1:3" x14ac:dyDescent="0.2">
      <c r="A3033" s="16" t="s">
        <v>4451</v>
      </c>
      <c r="B3033" s="17" t="s">
        <v>4452</v>
      </c>
      <c r="C3033" s="18">
        <v>40320</v>
      </c>
    </row>
    <row r="3034" spans="1:3" x14ac:dyDescent="0.2">
      <c r="A3034" s="16" t="s">
        <v>4453</v>
      </c>
      <c r="B3034" s="17" t="s">
        <v>4454</v>
      </c>
      <c r="C3034" s="18">
        <v>47700</v>
      </c>
    </row>
    <row r="3035" spans="1:3" x14ac:dyDescent="0.2">
      <c r="A3035" s="16" t="s">
        <v>4455</v>
      </c>
      <c r="B3035" s="17" t="s">
        <v>4456</v>
      </c>
      <c r="C3035" s="18">
        <v>48420</v>
      </c>
    </row>
    <row r="3036" spans="1:3" x14ac:dyDescent="0.2">
      <c r="A3036" s="16" t="s">
        <v>4457</v>
      </c>
      <c r="B3036" s="17" t="s">
        <v>4458</v>
      </c>
      <c r="C3036" s="18">
        <v>40050</v>
      </c>
    </row>
    <row r="3037" spans="1:3" x14ac:dyDescent="0.2">
      <c r="A3037" s="16" t="s">
        <v>4459</v>
      </c>
      <c r="B3037" s="17" t="s">
        <v>4460</v>
      </c>
      <c r="C3037" s="18">
        <v>35380</v>
      </c>
    </row>
    <row r="3038" spans="1:3" x14ac:dyDescent="0.2">
      <c r="A3038" s="16" t="s">
        <v>4461</v>
      </c>
      <c r="B3038" s="17" t="s">
        <v>4462</v>
      </c>
      <c r="C3038" s="18">
        <v>68850</v>
      </c>
    </row>
    <row r="3039" spans="1:3" x14ac:dyDescent="0.2">
      <c r="A3039" s="16" t="s">
        <v>4463</v>
      </c>
      <c r="B3039" s="17" t="s">
        <v>4464</v>
      </c>
      <c r="C3039" s="18">
        <v>121030</v>
      </c>
    </row>
    <row r="3040" spans="1:3" x14ac:dyDescent="0.2">
      <c r="A3040" s="16" t="s">
        <v>4465</v>
      </c>
      <c r="B3040" s="17" t="s">
        <v>4466</v>
      </c>
      <c r="C3040" s="18">
        <v>26400</v>
      </c>
    </row>
    <row r="3041" spans="1:3" x14ac:dyDescent="0.2">
      <c r="A3041" s="16" t="s">
        <v>4467</v>
      </c>
      <c r="B3041" s="17" t="s">
        <v>4468</v>
      </c>
      <c r="C3041" s="18">
        <v>19600</v>
      </c>
    </row>
    <row r="3042" spans="1:3" x14ac:dyDescent="0.2">
      <c r="A3042" s="16" t="s">
        <v>4469</v>
      </c>
      <c r="B3042" s="17" t="s">
        <v>4470</v>
      </c>
      <c r="C3042" s="18">
        <v>75960</v>
      </c>
    </row>
    <row r="3043" spans="1:3" x14ac:dyDescent="0.2">
      <c r="A3043" s="16" t="s">
        <v>4471</v>
      </c>
      <c r="B3043" s="17" t="s">
        <v>4472</v>
      </c>
      <c r="C3043" s="18">
        <v>34920</v>
      </c>
    </row>
    <row r="3044" spans="1:3" x14ac:dyDescent="0.2">
      <c r="A3044" s="16" t="s">
        <v>4473</v>
      </c>
      <c r="B3044" s="17" t="s">
        <v>4474</v>
      </c>
      <c r="C3044" s="18">
        <v>25740</v>
      </c>
    </row>
    <row r="3045" spans="1:3" x14ac:dyDescent="0.2">
      <c r="A3045" s="16" t="s">
        <v>4475</v>
      </c>
      <c r="B3045" s="17" t="s">
        <v>4474</v>
      </c>
      <c r="C3045" s="18">
        <v>25740</v>
      </c>
    </row>
    <row r="3046" spans="1:3" x14ac:dyDescent="0.2">
      <c r="A3046" s="16" t="s">
        <v>4476</v>
      </c>
      <c r="B3046" s="17" t="s">
        <v>4477</v>
      </c>
      <c r="C3046" s="18">
        <v>17000</v>
      </c>
    </row>
    <row r="3047" spans="1:3" x14ac:dyDescent="0.2">
      <c r="A3047" s="16" t="s">
        <v>4478</v>
      </c>
      <c r="B3047" s="17" t="s">
        <v>4479</v>
      </c>
      <c r="C3047" s="18">
        <v>44460</v>
      </c>
    </row>
    <row r="3048" spans="1:3" x14ac:dyDescent="0.2">
      <c r="A3048" s="16" t="s">
        <v>4480</v>
      </c>
      <c r="B3048" s="17" t="s">
        <v>4481</v>
      </c>
      <c r="C3048" s="18">
        <v>30000</v>
      </c>
    </row>
    <row r="3049" spans="1:3" x14ac:dyDescent="0.2">
      <c r="A3049" s="16" t="s">
        <v>4482</v>
      </c>
      <c r="B3049" s="17" t="s">
        <v>4483</v>
      </c>
      <c r="C3049" s="18">
        <v>17820</v>
      </c>
    </row>
    <row r="3050" spans="1:3" x14ac:dyDescent="0.2">
      <c r="A3050" s="16" t="s">
        <v>4484</v>
      </c>
      <c r="B3050" s="17" t="s">
        <v>4485</v>
      </c>
      <c r="C3050" s="18">
        <v>307200</v>
      </c>
    </row>
    <row r="3051" spans="1:3" x14ac:dyDescent="0.2">
      <c r="A3051" s="16" t="s">
        <v>4486</v>
      </c>
      <c r="B3051" s="17" t="s">
        <v>4487</v>
      </c>
      <c r="C3051" s="18">
        <v>19600</v>
      </c>
    </row>
    <row r="3052" spans="1:3" x14ac:dyDescent="0.2">
      <c r="A3052" s="16" t="s">
        <v>4488</v>
      </c>
      <c r="B3052" s="17" t="s">
        <v>4489</v>
      </c>
      <c r="C3052" s="18">
        <v>87000</v>
      </c>
    </row>
    <row r="3053" spans="1:3" x14ac:dyDescent="0.2">
      <c r="A3053" s="16" t="s">
        <v>4490</v>
      </c>
      <c r="B3053" s="17" t="s">
        <v>4491</v>
      </c>
      <c r="C3053" s="18">
        <v>24400</v>
      </c>
    </row>
    <row r="3054" spans="1:3" x14ac:dyDescent="0.2">
      <c r="A3054" s="16" t="s">
        <v>4492</v>
      </c>
      <c r="B3054" s="17" t="s">
        <v>4493</v>
      </c>
      <c r="C3054" s="18">
        <v>54400</v>
      </c>
    </row>
    <row r="3055" spans="1:3" x14ac:dyDescent="0.2">
      <c r="A3055" s="16" t="s">
        <v>4494</v>
      </c>
      <c r="B3055" s="17" t="s">
        <v>4366</v>
      </c>
      <c r="C3055" s="18">
        <v>54400</v>
      </c>
    </row>
    <row r="3056" spans="1:3" x14ac:dyDescent="0.2">
      <c r="A3056" s="16" t="s">
        <v>4495</v>
      </c>
      <c r="B3056" s="17" t="s">
        <v>4496</v>
      </c>
      <c r="C3056" s="18">
        <v>54400</v>
      </c>
    </row>
    <row r="3057" spans="1:3" x14ac:dyDescent="0.2">
      <c r="A3057" s="16" t="s">
        <v>4497</v>
      </c>
      <c r="B3057" s="17" t="s">
        <v>4498</v>
      </c>
      <c r="C3057" s="18">
        <v>96500</v>
      </c>
    </row>
    <row r="3058" spans="1:3" x14ac:dyDescent="0.2">
      <c r="A3058" s="16" t="s">
        <v>4499</v>
      </c>
      <c r="B3058" s="17" t="s">
        <v>4500</v>
      </c>
      <c r="C3058" s="18">
        <v>46620</v>
      </c>
    </row>
    <row r="3059" spans="1:3" x14ac:dyDescent="0.2">
      <c r="A3059" s="16" t="s">
        <v>4501</v>
      </c>
      <c r="B3059" s="17" t="s">
        <v>4502</v>
      </c>
      <c r="C3059" s="18">
        <v>86130</v>
      </c>
    </row>
    <row r="3060" spans="1:3" x14ac:dyDescent="0.2">
      <c r="A3060" s="16" t="s">
        <v>4503</v>
      </c>
      <c r="B3060" s="17" t="s">
        <v>4504</v>
      </c>
      <c r="C3060" s="18">
        <v>71280</v>
      </c>
    </row>
    <row r="3061" spans="1:3" x14ac:dyDescent="0.2">
      <c r="A3061" s="16" t="s">
        <v>4505</v>
      </c>
      <c r="B3061" s="17" t="s">
        <v>4506</v>
      </c>
      <c r="C3061" s="18">
        <v>76770</v>
      </c>
    </row>
    <row r="3062" spans="1:3" x14ac:dyDescent="0.2">
      <c r="A3062" s="16" t="s">
        <v>4507</v>
      </c>
      <c r="B3062" s="17" t="s">
        <v>4508</v>
      </c>
      <c r="C3062" s="18">
        <v>19000</v>
      </c>
    </row>
    <row r="3063" spans="1:3" x14ac:dyDescent="0.2">
      <c r="A3063" s="16" t="s">
        <v>4509</v>
      </c>
      <c r="B3063" s="17" t="s">
        <v>4510</v>
      </c>
      <c r="C3063" s="18">
        <v>29800</v>
      </c>
    </row>
    <row r="3064" spans="1:3" x14ac:dyDescent="0.2">
      <c r="A3064" s="16" t="s">
        <v>4511</v>
      </c>
      <c r="B3064" s="17" t="s">
        <v>4512</v>
      </c>
      <c r="C3064" s="18">
        <v>378000</v>
      </c>
    </row>
    <row r="3065" spans="1:3" x14ac:dyDescent="0.2">
      <c r="A3065" s="16" t="s">
        <v>4513</v>
      </c>
      <c r="B3065" s="17" t="s">
        <v>4512</v>
      </c>
      <c r="C3065" s="18">
        <v>378000</v>
      </c>
    </row>
    <row r="3066" spans="1:3" x14ac:dyDescent="0.2">
      <c r="A3066" s="16" t="s">
        <v>4514</v>
      </c>
      <c r="B3066" s="17" t="s">
        <v>4515</v>
      </c>
      <c r="C3066" s="18">
        <v>119560</v>
      </c>
    </row>
    <row r="3067" spans="1:3" x14ac:dyDescent="0.2">
      <c r="A3067" s="16" t="s">
        <v>4516</v>
      </c>
      <c r="B3067" s="17" t="s">
        <v>4517</v>
      </c>
      <c r="C3067" s="18">
        <v>428950.01</v>
      </c>
    </row>
    <row r="3068" spans="1:3" x14ac:dyDescent="0.2">
      <c r="A3068" s="16" t="s">
        <v>4518</v>
      </c>
      <c r="B3068" s="17" t="s">
        <v>4517</v>
      </c>
      <c r="C3068" s="18">
        <v>428950.01</v>
      </c>
    </row>
    <row r="3069" spans="1:3" x14ac:dyDescent="0.2">
      <c r="A3069" s="16" t="s">
        <v>4519</v>
      </c>
      <c r="B3069" s="17" t="s">
        <v>4520</v>
      </c>
      <c r="C3069" s="18">
        <v>708232.98</v>
      </c>
    </row>
    <row r="3070" spans="1:3" x14ac:dyDescent="0.2">
      <c r="A3070" s="16" t="s">
        <v>4521</v>
      </c>
      <c r="B3070" s="17" t="s">
        <v>4522</v>
      </c>
      <c r="C3070" s="18">
        <v>775622.4</v>
      </c>
    </row>
    <row r="3071" spans="1:3" x14ac:dyDescent="0.2">
      <c r="A3071" s="16" t="s">
        <v>4523</v>
      </c>
      <c r="B3071" s="17" t="s">
        <v>4524</v>
      </c>
      <c r="C3071" s="18">
        <v>504091</v>
      </c>
    </row>
    <row r="3072" spans="1:3" x14ac:dyDescent="0.2">
      <c r="A3072" s="16" t="s">
        <v>4525</v>
      </c>
      <c r="B3072" s="17" t="s">
        <v>4526</v>
      </c>
      <c r="C3072" s="18">
        <v>496601.99</v>
      </c>
    </row>
    <row r="3073" spans="1:3" x14ac:dyDescent="0.2">
      <c r="A3073" s="16" t="s">
        <v>4527</v>
      </c>
      <c r="B3073" s="17" t="s">
        <v>4526</v>
      </c>
      <c r="C3073" s="18">
        <v>496601.98</v>
      </c>
    </row>
    <row r="3074" spans="1:3" x14ac:dyDescent="0.2">
      <c r="A3074" s="16" t="s">
        <v>4528</v>
      </c>
      <c r="B3074" s="17" t="s">
        <v>4529</v>
      </c>
      <c r="C3074" s="18">
        <v>579971</v>
      </c>
    </row>
    <row r="3075" spans="1:3" x14ac:dyDescent="0.2">
      <c r="A3075" s="16" t="s">
        <v>4530</v>
      </c>
      <c r="B3075" s="17" t="s">
        <v>4529</v>
      </c>
      <c r="C3075" s="18">
        <v>579971</v>
      </c>
    </row>
    <row r="3076" spans="1:3" x14ac:dyDescent="0.2">
      <c r="A3076" s="16" t="s">
        <v>4531</v>
      </c>
      <c r="B3076" s="17" t="s">
        <v>4529</v>
      </c>
      <c r="C3076" s="18">
        <v>579971</v>
      </c>
    </row>
    <row r="3077" spans="1:3" x14ac:dyDescent="0.2">
      <c r="A3077" s="16" t="s">
        <v>4532</v>
      </c>
      <c r="B3077" s="17" t="s">
        <v>4533</v>
      </c>
      <c r="C3077" s="18">
        <v>13468.52</v>
      </c>
    </row>
    <row r="3078" spans="1:3" x14ac:dyDescent="0.2">
      <c r="A3078" s="16" t="s">
        <v>4534</v>
      </c>
      <c r="B3078" s="17" t="s">
        <v>4535</v>
      </c>
      <c r="C3078" s="18">
        <v>25000</v>
      </c>
    </row>
    <row r="3079" spans="1:3" x14ac:dyDescent="0.2">
      <c r="A3079" s="16" t="s">
        <v>4536</v>
      </c>
      <c r="B3079" s="17" t="s">
        <v>4537</v>
      </c>
      <c r="C3079" s="18">
        <v>20000</v>
      </c>
    </row>
    <row r="3080" spans="1:3" x14ac:dyDescent="0.2">
      <c r="A3080" s="16" t="s">
        <v>4538</v>
      </c>
      <c r="B3080" s="17" t="s">
        <v>4533</v>
      </c>
      <c r="C3080" s="18">
        <v>13468.52</v>
      </c>
    </row>
    <row r="3081" spans="1:3" x14ac:dyDescent="0.2">
      <c r="A3081" s="16" t="s">
        <v>4539</v>
      </c>
      <c r="B3081" s="17" t="s">
        <v>4540</v>
      </c>
      <c r="C3081" s="18">
        <v>21893.200000000001</v>
      </c>
    </row>
    <row r="3082" spans="1:3" x14ac:dyDescent="0.2">
      <c r="A3082" s="16" t="s">
        <v>4541</v>
      </c>
      <c r="B3082" s="17" t="s">
        <v>4542</v>
      </c>
      <c r="C3082" s="18">
        <v>21893.200000000001</v>
      </c>
    </row>
    <row r="3083" spans="1:3" x14ac:dyDescent="0.2">
      <c r="A3083" s="16" t="s">
        <v>4543</v>
      </c>
      <c r="B3083" s="17" t="s">
        <v>4537</v>
      </c>
      <c r="C3083" s="18">
        <v>28880</v>
      </c>
    </row>
    <row r="3084" spans="1:3" x14ac:dyDescent="0.2">
      <c r="A3084" s="16" t="s">
        <v>4544</v>
      </c>
      <c r="B3084" s="17" t="s">
        <v>4545</v>
      </c>
      <c r="C3084" s="18">
        <v>18629.5</v>
      </c>
    </row>
    <row r="3085" spans="1:3" x14ac:dyDescent="0.2">
      <c r="A3085" s="16" t="s">
        <v>4546</v>
      </c>
      <c r="B3085" s="17" t="s">
        <v>4537</v>
      </c>
      <c r="C3085" s="18">
        <v>20000</v>
      </c>
    </row>
    <row r="3086" spans="1:3" x14ac:dyDescent="0.2">
      <c r="A3086" s="16" t="s">
        <v>4547</v>
      </c>
      <c r="B3086" s="17" t="s">
        <v>4548</v>
      </c>
      <c r="C3086" s="18">
        <v>16400</v>
      </c>
    </row>
    <row r="3087" spans="1:3" x14ac:dyDescent="0.2">
      <c r="A3087" s="16" t="s">
        <v>4549</v>
      </c>
      <c r="B3087" s="17" t="s">
        <v>4537</v>
      </c>
      <c r="C3087" s="18">
        <v>22059</v>
      </c>
    </row>
    <row r="3088" spans="1:3" x14ac:dyDescent="0.2">
      <c r="A3088" s="16" t="s">
        <v>4550</v>
      </c>
      <c r="B3088" s="17" t="s">
        <v>4551</v>
      </c>
      <c r="C3088" s="18">
        <v>415288</v>
      </c>
    </row>
    <row r="3089" spans="1:3" x14ac:dyDescent="0.2">
      <c r="A3089" s="16" t="s">
        <v>4552</v>
      </c>
      <c r="B3089" s="17" t="s">
        <v>4551</v>
      </c>
      <c r="C3089" s="18">
        <v>415288</v>
      </c>
    </row>
    <row r="3090" spans="1:3" x14ac:dyDescent="0.2">
      <c r="A3090" s="16" t="s">
        <v>4553</v>
      </c>
      <c r="B3090" s="17" t="s">
        <v>4551</v>
      </c>
      <c r="C3090" s="18">
        <v>415288</v>
      </c>
    </row>
    <row r="3091" spans="1:3" x14ac:dyDescent="0.2">
      <c r="A3091" s="16" t="s">
        <v>4554</v>
      </c>
      <c r="B3091" s="17" t="s">
        <v>4529</v>
      </c>
      <c r="C3091" s="18">
        <v>579971</v>
      </c>
    </row>
    <row r="3092" spans="1:3" x14ac:dyDescent="0.2">
      <c r="A3092" s="16" t="s">
        <v>4555</v>
      </c>
      <c r="B3092" s="17" t="s">
        <v>4556</v>
      </c>
      <c r="C3092" s="18">
        <v>272766</v>
      </c>
    </row>
    <row r="3093" spans="1:3" x14ac:dyDescent="0.2">
      <c r="A3093" s="16" t="s">
        <v>4557</v>
      </c>
      <c r="B3093" s="17" t="s">
        <v>4533</v>
      </c>
      <c r="C3093" s="18">
        <v>13468.52</v>
      </c>
    </row>
    <row r="3094" spans="1:3" x14ac:dyDescent="0.2">
      <c r="A3094" s="16" t="s">
        <v>4558</v>
      </c>
      <c r="B3094" s="17" t="s">
        <v>4559</v>
      </c>
      <c r="C3094" s="18">
        <v>20653</v>
      </c>
    </row>
    <row r="3095" spans="1:3" x14ac:dyDescent="0.2">
      <c r="A3095" s="16" t="s">
        <v>4560</v>
      </c>
      <c r="B3095" s="17" t="s">
        <v>4561</v>
      </c>
      <c r="C3095" s="18">
        <v>28657.41</v>
      </c>
    </row>
    <row r="3096" spans="1:3" x14ac:dyDescent="0.2">
      <c r="A3096" s="16" t="s">
        <v>4562</v>
      </c>
      <c r="B3096" s="17" t="s">
        <v>4540</v>
      </c>
      <c r="C3096" s="18">
        <v>21893.200000000001</v>
      </c>
    </row>
    <row r="3097" spans="1:3" x14ac:dyDescent="0.2">
      <c r="A3097" s="16" t="s">
        <v>4563</v>
      </c>
      <c r="B3097" s="17" t="s">
        <v>4533</v>
      </c>
      <c r="C3097" s="18">
        <v>13468.52</v>
      </c>
    </row>
    <row r="3098" spans="1:3" x14ac:dyDescent="0.2">
      <c r="A3098" s="16" t="s">
        <v>4564</v>
      </c>
      <c r="B3098" s="17" t="s">
        <v>4565</v>
      </c>
      <c r="C3098" s="18">
        <v>58723.81</v>
      </c>
    </row>
    <row r="3099" spans="1:3" x14ac:dyDescent="0.2">
      <c r="A3099" s="16" t="s">
        <v>4566</v>
      </c>
      <c r="B3099" s="17" t="s">
        <v>4548</v>
      </c>
      <c r="C3099" s="18">
        <v>16400</v>
      </c>
    </row>
    <row r="3100" spans="1:3" x14ac:dyDescent="0.2">
      <c r="A3100" s="16" t="s">
        <v>4567</v>
      </c>
      <c r="B3100" s="17" t="s">
        <v>4548</v>
      </c>
      <c r="C3100" s="18">
        <v>16400</v>
      </c>
    </row>
    <row r="3101" spans="1:3" x14ac:dyDescent="0.2">
      <c r="A3101" s="16" t="s">
        <v>4568</v>
      </c>
      <c r="B3101" s="17" t="s">
        <v>4569</v>
      </c>
      <c r="C3101" s="18">
        <v>28657.41</v>
      </c>
    </row>
    <row r="3102" spans="1:3" x14ac:dyDescent="0.2">
      <c r="A3102" s="16" t="s">
        <v>4570</v>
      </c>
      <c r="B3102" s="17" t="s">
        <v>4537</v>
      </c>
      <c r="C3102" s="18">
        <v>20000</v>
      </c>
    </row>
    <row r="3103" spans="1:3" x14ac:dyDescent="0.2">
      <c r="A3103" s="16" t="s">
        <v>4571</v>
      </c>
      <c r="B3103" s="17" t="s">
        <v>4572</v>
      </c>
      <c r="C3103" s="18">
        <v>15200</v>
      </c>
    </row>
    <row r="3104" spans="1:3" x14ac:dyDescent="0.2">
      <c r="A3104" s="16" t="s">
        <v>4573</v>
      </c>
      <c r="B3104" s="17" t="s">
        <v>4540</v>
      </c>
      <c r="C3104" s="18">
        <v>21893.200000000001</v>
      </c>
    </row>
    <row r="3105" spans="1:3" x14ac:dyDescent="0.2">
      <c r="A3105" s="16" t="s">
        <v>4574</v>
      </c>
      <c r="B3105" s="17" t="s">
        <v>4537</v>
      </c>
      <c r="C3105" s="18">
        <v>22059</v>
      </c>
    </row>
    <row r="3106" spans="1:3" x14ac:dyDescent="0.2">
      <c r="A3106" s="16" t="s">
        <v>4575</v>
      </c>
      <c r="B3106" s="17" t="s">
        <v>4548</v>
      </c>
      <c r="C3106" s="18">
        <v>16400</v>
      </c>
    </row>
    <row r="3107" spans="1:3" x14ac:dyDescent="0.2">
      <c r="A3107" s="16" t="s">
        <v>4576</v>
      </c>
      <c r="B3107" s="17" t="s">
        <v>4548</v>
      </c>
      <c r="C3107" s="18">
        <v>16400</v>
      </c>
    </row>
    <row r="3108" spans="1:3" x14ac:dyDescent="0.2">
      <c r="A3108" s="16" t="s">
        <v>4577</v>
      </c>
      <c r="B3108" s="17" t="s">
        <v>4548</v>
      </c>
      <c r="C3108" s="18">
        <v>16400</v>
      </c>
    </row>
    <row r="3109" spans="1:3" x14ac:dyDescent="0.2">
      <c r="A3109" s="16" t="s">
        <v>4578</v>
      </c>
      <c r="B3109" s="17" t="s">
        <v>4533</v>
      </c>
      <c r="C3109" s="18">
        <v>13468.52</v>
      </c>
    </row>
    <row r="3110" spans="1:3" x14ac:dyDescent="0.2">
      <c r="A3110" s="16" t="s">
        <v>4579</v>
      </c>
      <c r="B3110" s="17" t="s">
        <v>4545</v>
      </c>
      <c r="C3110" s="18">
        <v>18629.5</v>
      </c>
    </row>
    <row r="3111" spans="1:3" x14ac:dyDescent="0.2">
      <c r="A3111" s="16" t="s">
        <v>4580</v>
      </c>
      <c r="B3111" s="17" t="s">
        <v>4581</v>
      </c>
      <c r="C3111" s="18">
        <v>179900</v>
      </c>
    </row>
    <row r="3112" spans="1:3" x14ac:dyDescent="0.2">
      <c r="A3112" s="16" t="s">
        <v>4582</v>
      </c>
      <c r="B3112" s="17" t="s">
        <v>4583</v>
      </c>
      <c r="C3112" s="18">
        <v>233600</v>
      </c>
    </row>
    <row r="3113" spans="1:3" x14ac:dyDescent="0.2">
      <c r="A3113" s="16" t="s">
        <v>4584</v>
      </c>
      <c r="B3113" s="17" t="s">
        <v>4551</v>
      </c>
      <c r="C3113" s="18">
        <v>415288</v>
      </c>
    </row>
    <row r="3114" spans="1:3" x14ac:dyDescent="0.2">
      <c r="A3114" s="16" t="s">
        <v>4585</v>
      </c>
      <c r="B3114" s="17" t="s">
        <v>4556</v>
      </c>
      <c r="C3114" s="18">
        <v>272766</v>
      </c>
    </row>
    <row r="3115" spans="1:3" x14ac:dyDescent="0.2">
      <c r="A3115" s="16" t="s">
        <v>4586</v>
      </c>
      <c r="B3115" s="17" t="s">
        <v>4556</v>
      </c>
      <c r="C3115" s="18">
        <v>272766</v>
      </c>
    </row>
    <row r="3116" spans="1:3" x14ac:dyDescent="0.2">
      <c r="A3116" s="16" t="s">
        <v>4587</v>
      </c>
      <c r="B3116" s="17" t="s">
        <v>4556</v>
      </c>
      <c r="C3116" s="18">
        <v>272766</v>
      </c>
    </row>
    <row r="3117" spans="1:3" x14ac:dyDescent="0.2">
      <c r="A3117" s="16" t="s">
        <v>4588</v>
      </c>
      <c r="B3117" s="17" t="s">
        <v>4556</v>
      </c>
      <c r="C3117" s="18">
        <v>272766</v>
      </c>
    </row>
    <row r="3118" spans="1:3" x14ac:dyDescent="0.2">
      <c r="A3118" s="16" t="s">
        <v>4589</v>
      </c>
      <c r="B3118" s="17" t="s">
        <v>4535</v>
      </c>
      <c r="C3118" s="18">
        <v>25000</v>
      </c>
    </row>
    <row r="3119" spans="1:3" x14ac:dyDescent="0.2">
      <c r="A3119" s="16" t="s">
        <v>4590</v>
      </c>
      <c r="B3119" s="17" t="s">
        <v>4548</v>
      </c>
      <c r="C3119" s="18">
        <v>16400</v>
      </c>
    </row>
    <row r="3120" spans="1:3" x14ac:dyDescent="0.2">
      <c r="A3120" s="16" t="s">
        <v>4591</v>
      </c>
      <c r="B3120" s="17" t="s">
        <v>4592</v>
      </c>
      <c r="C3120" s="18">
        <v>334600</v>
      </c>
    </row>
    <row r="3121" spans="1:3" x14ac:dyDescent="0.2">
      <c r="A3121" s="16" t="s">
        <v>4593</v>
      </c>
      <c r="B3121" s="17" t="s">
        <v>4551</v>
      </c>
      <c r="C3121" s="18">
        <v>415288</v>
      </c>
    </row>
    <row r="3122" spans="1:3" x14ac:dyDescent="0.2">
      <c r="A3122" s="16" t="s">
        <v>4594</v>
      </c>
      <c r="B3122" s="17" t="s">
        <v>4551</v>
      </c>
      <c r="C3122" s="18">
        <v>415288</v>
      </c>
    </row>
    <row r="3123" spans="1:3" x14ac:dyDescent="0.2">
      <c r="A3123" s="16" t="s">
        <v>4595</v>
      </c>
      <c r="B3123" s="17" t="s">
        <v>4551</v>
      </c>
      <c r="C3123" s="18">
        <v>415288.04</v>
      </c>
    </row>
    <row r="3124" spans="1:3" x14ac:dyDescent="0.2">
      <c r="A3124" s="16" t="s">
        <v>4596</v>
      </c>
      <c r="B3124" s="17" t="s">
        <v>4551</v>
      </c>
      <c r="C3124" s="18">
        <v>415288</v>
      </c>
    </row>
    <row r="3125" spans="1:3" x14ac:dyDescent="0.2">
      <c r="A3125" s="16" t="s">
        <v>4597</v>
      </c>
      <c r="B3125" s="17" t="s">
        <v>4556</v>
      </c>
      <c r="C3125" s="18">
        <v>272766</v>
      </c>
    </row>
    <row r="3126" spans="1:3" x14ac:dyDescent="0.2">
      <c r="A3126" s="16" t="s">
        <v>4598</v>
      </c>
      <c r="B3126" s="17" t="s">
        <v>4556</v>
      </c>
      <c r="C3126" s="18">
        <v>272766</v>
      </c>
    </row>
    <row r="3127" spans="1:3" x14ac:dyDescent="0.2">
      <c r="A3127" s="16" t="s">
        <v>4599</v>
      </c>
      <c r="B3127" s="17" t="s">
        <v>4556</v>
      </c>
      <c r="C3127" s="18">
        <v>272766</v>
      </c>
    </row>
    <row r="3128" spans="1:3" x14ac:dyDescent="0.2">
      <c r="A3128" s="16" t="s">
        <v>4600</v>
      </c>
      <c r="B3128" s="17" t="s">
        <v>4551</v>
      </c>
      <c r="C3128" s="18">
        <v>415288</v>
      </c>
    </row>
    <row r="3129" spans="1:3" x14ac:dyDescent="0.2">
      <c r="A3129" s="16" t="s">
        <v>4601</v>
      </c>
      <c r="B3129" s="17" t="s">
        <v>4556</v>
      </c>
      <c r="C3129" s="18">
        <v>272766</v>
      </c>
    </row>
    <row r="3130" spans="1:3" x14ac:dyDescent="0.2">
      <c r="A3130" s="16" t="s">
        <v>4602</v>
      </c>
      <c r="B3130" s="17" t="s">
        <v>4556</v>
      </c>
      <c r="C3130" s="18">
        <v>272766</v>
      </c>
    </row>
    <row r="3131" spans="1:3" x14ac:dyDescent="0.2">
      <c r="A3131" s="16" t="s">
        <v>4603</v>
      </c>
      <c r="B3131" s="17" t="s">
        <v>4604</v>
      </c>
      <c r="C3131" s="18">
        <v>1432627</v>
      </c>
    </row>
    <row r="3132" spans="1:3" x14ac:dyDescent="0.2">
      <c r="A3132" s="16" t="s">
        <v>4605</v>
      </c>
      <c r="B3132" s="17" t="s">
        <v>4545</v>
      </c>
      <c r="C3132" s="18">
        <v>18629.5</v>
      </c>
    </row>
    <row r="3133" spans="1:3" x14ac:dyDescent="0.2">
      <c r="A3133" s="16" t="s">
        <v>4606</v>
      </c>
      <c r="B3133" s="17" t="s">
        <v>4535</v>
      </c>
      <c r="C3133" s="18">
        <v>25000</v>
      </c>
    </row>
    <row r="3134" spans="1:3" x14ac:dyDescent="0.2">
      <c r="A3134" s="16" t="s">
        <v>4607</v>
      </c>
      <c r="B3134" s="17" t="s">
        <v>4608</v>
      </c>
      <c r="C3134" s="18">
        <v>369343</v>
      </c>
    </row>
    <row r="3135" spans="1:3" x14ac:dyDescent="0.2">
      <c r="A3135" s="16" t="s">
        <v>4609</v>
      </c>
      <c r="B3135" s="17" t="s">
        <v>4608</v>
      </c>
      <c r="C3135" s="18">
        <v>331643</v>
      </c>
    </row>
    <row r="3136" spans="1:3" x14ac:dyDescent="0.2">
      <c r="A3136" s="16" t="s">
        <v>4610</v>
      </c>
      <c r="B3136" s="17" t="s">
        <v>4611</v>
      </c>
      <c r="C3136" s="18">
        <v>532900</v>
      </c>
    </row>
    <row r="3137" spans="1:3" x14ac:dyDescent="0.2">
      <c r="A3137" s="16" t="s">
        <v>4612</v>
      </c>
      <c r="B3137" s="17" t="s">
        <v>4613</v>
      </c>
      <c r="C3137" s="18">
        <v>548348</v>
      </c>
    </row>
    <row r="3138" spans="1:3" x14ac:dyDescent="0.2">
      <c r="A3138" s="16" t="s">
        <v>4614</v>
      </c>
      <c r="B3138" s="17" t="s">
        <v>4615</v>
      </c>
      <c r="C3138" s="18">
        <v>176700</v>
      </c>
    </row>
    <row r="3139" spans="1:3" x14ac:dyDescent="0.2">
      <c r="A3139" s="16" t="s">
        <v>4616</v>
      </c>
      <c r="B3139" s="17" t="s">
        <v>4617</v>
      </c>
      <c r="C3139" s="18">
        <v>1</v>
      </c>
    </row>
    <row r="3140" spans="1:3" x14ac:dyDescent="0.2">
      <c r="A3140" s="16" t="s">
        <v>4618</v>
      </c>
      <c r="B3140" s="17" t="s">
        <v>4619</v>
      </c>
      <c r="C3140" s="18">
        <v>1</v>
      </c>
    </row>
    <row r="3141" spans="1:3" x14ac:dyDescent="0.2">
      <c r="A3141" s="16" t="s">
        <v>4620</v>
      </c>
      <c r="B3141" s="17" t="s">
        <v>4619</v>
      </c>
      <c r="C3141" s="18">
        <v>1</v>
      </c>
    </row>
    <row r="3142" spans="1:3" x14ac:dyDescent="0.2">
      <c r="A3142" s="16" t="s">
        <v>4621</v>
      </c>
      <c r="B3142" s="17" t="s">
        <v>4619</v>
      </c>
      <c r="C3142" s="18">
        <v>1</v>
      </c>
    </row>
    <row r="3143" spans="1:3" x14ac:dyDescent="0.2">
      <c r="A3143" s="16" t="s">
        <v>4622</v>
      </c>
      <c r="B3143" s="17" t="s">
        <v>4623</v>
      </c>
      <c r="C3143" s="18">
        <v>555474</v>
      </c>
    </row>
    <row r="3144" spans="1:3" x14ac:dyDescent="0.2">
      <c r="A3144" s="16" t="s">
        <v>4624</v>
      </c>
      <c r="B3144" s="17" t="s">
        <v>4623</v>
      </c>
      <c r="C3144" s="18">
        <v>555474</v>
      </c>
    </row>
    <row r="3145" spans="1:3" x14ac:dyDescent="0.2">
      <c r="A3145" s="16" t="s">
        <v>4625</v>
      </c>
      <c r="B3145" s="17" t="s">
        <v>4623</v>
      </c>
      <c r="C3145" s="18">
        <v>555474</v>
      </c>
    </row>
    <row r="3146" spans="1:3" x14ac:dyDescent="0.2">
      <c r="A3146" s="16" t="s">
        <v>4626</v>
      </c>
      <c r="B3146" s="17" t="s">
        <v>4627</v>
      </c>
      <c r="C3146" s="18">
        <v>555474</v>
      </c>
    </row>
    <row r="3147" spans="1:3" x14ac:dyDescent="0.2">
      <c r="A3147" s="16" t="s">
        <v>4628</v>
      </c>
      <c r="B3147" s="17" t="s">
        <v>4623</v>
      </c>
      <c r="C3147" s="18">
        <v>555474</v>
      </c>
    </row>
    <row r="3148" spans="1:3" x14ac:dyDescent="0.2">
      <c r="A3148" s="16" t="s">
        <v>4629</v>
      </c>
      <c r="B3148" s="17" t="s">
        <v>4630</v>
      </c>
      <c r="C3148" s="18">
        <v>306700</v>
      </c>
    </row>
    <row r="3149" spans="1:3" x14ac:dyDescent="0.2">
      <c r="A3149" s="16" t="s">
        <v>4631</v>
      </c>
      <c r="B3149" s="17" t="s">
        <v>4630</v>
      </c>
      <c r="C3149" s="18">
        <v>306700</v>
      </c>
    </row>
    <row r="3150" spans="1:3" x14ac:dyDescent="0.2">
      <c r="A3150" s="16" t="s">
        <v>4632</v>
      </c>
      <c r="B3150" s="17" t="s">
        <v>4633</v>
      </c>
      <c r="C3150" s="18">
        <v>306700</v>
      </c>
    </row>
    <row r="3151" spans="1:3" x14ac:dyDescent="0.2">
      <c r="A3151" s="16" t="s">
        <v>4634</v>
      </c>
      <c r="B3151" s="17" t="s">
        <v>4635</v>
      </c>
      <c r="C3151" s="18">
        <v>156100</v>
      </c>
    </row>
    <row r="3152" spans="1:3" x14ac:dyDescent="0.2">
      <c r="A3152" s="16" t="s">
        <v>4636</v>
      </c>
      <c r="B3152" s="17" t="s">
        <v>4637</v>
      </c>
      <c r="C3152" s="18">
        <v>214900</v>
      </c>
    </row>
    <row r="3153" spans="1:3" x14ac:dyDescent="0.2">
      <c r="A3153" s="16" t="s">
        <v>4638</v>
      </c>
      <c r="B3153" s="17" t="s">
        <v>4633</v>
      </c>
      <c r="C3153" s="18">
        <v>345400</v>
      </c>
    </row>
    <row r="3154" spans="1:3" x14ac:dyDescent="0.2">
      <c r="A3154" s="16" t="s">
        <v>4639</v>
      </c>
      <c r="B3154" s="17" t="s">
        <v>4635</v>
      </c>
      <c r="C3154" s="18">
        <v>156100</v>
      </c>
    </row>
    <row r="3155" spans="1:3" x14ac:dyDescent="0.2">
      <c r="A3155" s="16" t="s">
        <v>4640</v>
      </c>
      <c r="B3155" s="17" t="s">
        <v>4630</v>
      </c>
      <c r="C3155" s="18">
        <v>306700</v>
      </c>
    </row>
    <row r="3156" spans="1:3" x14ac:dyDescent="0.2">
      <c r="A3156" s="16" t="s">
        <v>4641</v>
      </c>
      <c r="B3156" s="17" t="s">
        <v>4642</v>
      </c>
      <c r="C3156" s="18">
        <v>126700</v>
      </c>
    </row>
    <row r="3157" spans="1:3" x14ac:dyDescent="0.2">
      <c r="A3157" s="16" t="s">
        <v>4643</v>
      </c>
      <c r="B3157" s="17" t="s">
        <v>4644</v>
      </c>
      <c r="C3157" s="18">
        <v>347960.96</v>
      </c>
    </row>
    <row r="3158" spans="1:3" x14ac:dyDescent="0.2">
      <c r="A3158" s="16" t="s">
        <v>4645</v>
      </c>
      <c r="B3158" s="17" t="s">
        <v>4644</v>
      </c>
      <c r="C3158" s="18">
        <v>347960.96</v>
      </c>
    </row>
    <row r="3159" spans="1:3" x14ac:dyDescent="0.2">
      <c r="A3159" s="16" t="s">
        <v>4646</v>
      </c>
      <c r="B3159" s="17" t="s">
        <v>4647</v>
      </c>
      <c r="C3159" s="18">
        <v>310000</v>
      </c>
    </row>
    <row r="3160" spans="1:3" x14ac:dyDescent="0.2">
      <c r="A3160" s="16" t="s">
        <v>4648</v>
      </c>
      <c r="B3160" s="17" t="s">
        <v>4649</v>
      </c>
      <c r="C3160" s="18">
        <v>258000</v>
      </c>
    </row>
    <row r="3161" spans="1:3" x14ac:dyDescent="0.2">
      <c r="A3161" s="16" t="s">
        <v>4650</v>
      </c>
      <c r="B3161" s="17" t="s">
        <v>4651</v>
      </c>
      <c r="C3161" s="18">
        <v>324500</v>
      </c>
    </row>
    <row r="3162" spans="1:3" x14ac:dyDescent="0.2">
      <c r="A3162" s="16" t="s">
        <v>4652</v>
      </c>
      <c r="B3162" s="17" t="s">
        <v>4653</v>
      </c>
      <c r="C3162" s="18">
        <v>647073</v>
      </c>
    </row>
    <row r="3163" spans="1:3" x14ac:dyDescent="0.2">
      <c r="A3163" s="16" t="s">
        <v>4654</v>
      </c>
      <c r="B3163" s="17" t="s">
        <v>4655</v>
      </c>
      <c r="C3163" s="18">
        <v>127302</v>
      </c>
    </row>
    <row r="3164" spans="1:3" x14ac:dyDescent="0.2">
      <c r="A3164" s="16" t="s">
        <v>4656</v>
      </c>
      <c r="B3164" s="17" t="s">
        <v>4630</v>
      </c>
      <c r="C3164" s="18">
        <v>306700</v>
      </c>
    </row>
    <row r="3165" spans="1:3" x14ac:dyDescent="0.2">
      <c r="A3165" s="16" t="s">
        <v>4657</v>
      </c>
      <c r="B3165" s="17" t="s">
        <v>4658</v>
      </c>
      <c r="C3165" s="18">
        <v>254900</v>
      </c>
    </row>
    <row r="3166" spans="1:3" x14ac:dyDescent="0.2">
      <c r="A3166" s="16" t="s">
        <v>4659</v>
      </c>
      <c r="B3166" s="17" t="s">
        <v>4630</v>
      </c>
      <c r="C3166" s="18">
        <v>306700</v>
      </c>
    </row>
    <row r="3167" spans="1:3" x14ac:dyDescent="0.2">
      <c r="A3167" s="16" t="s">
        <v>4660</v>
      </c>
      <c r="B3167" s="17" t="s">
        <v>4581</v>
      </c>
      <c r="C3167" s="18">
        <v>176700</v>
      </c>
    </row>
    <row r="3168" spans="1:3" x14ac:dyDescent="0.2">
      <c r="A3168" s="16" t="s">
        <v>4661</v>
      </c>
      <c r="B3168" s="17" t="s">
        <v>4630</v>
      </c>
      <c r="C3168" s="18">
        <v>280100</v>
      </c>
    </row>
    <row r="3169" spans="1:3" x14ac:dyDescent="0.2">
      <c r="A3169" s="16" t="s">
        <v>4662</v>
      </c>
      <c r="B3169" s="17" t="s">
        <v>4630</v>
      </c>
      <c r="C3169" s="18">
        <v>306700</v>
      </c>
    </row>
    <row r="3170" spans="1:3" x14ac:dyDescent="0.2">
      <c r="A3170" s="16" t="s">
        <v>4663</v>
      </c>
      <c r="B3170" s="17" t="s">
        <v>4664</v>
      </c>
      <c r="C3170" s="18">
        <v>1210000</v>
      </c>
    </row>
    <row r="3171" spans="1:3" x14ac:dyDescent="0.2">
      <c r="A3171" s="16" t="s">
        <v>4665</v>
      </c>
      <c r="B3171" s="17" t="s">
        <v>4666</v>
      </c>
      <c r="C3171" s="18">
        <v>625000</v>
      </c>
    </row>
    <row r="3172" spans="1:3" x14ac:dyDescent="0.2">
      <c r="A3172" s="16" t="s">
        <v>4667</v>
      </c>
      <c r="B3172" s="17" t="s">
        <v>4668</v>
      </c>
      <c r="C3172" s="18">
        <v>674691.59</v>
      </c>
    </row>
    <row r="3173" spans="1:3" x14ac:dyDescent="0.2">
      <c r="A3173" s="16" t="s">
        <v>4669</v>
      </c>
      <c r="B3173" s="17" t="s">
        <v>4668</v>
      </c>
      <c r="C3173" s="18">
        <v>674691.59</v>
      </c>
    </row>
    <row r="3174" spans="1:3" x14ac:dyDescent="0.2">
      <c r="A3174" s="16" t="s">
        <v>4670</v>
      </c>
      <c r="B3174" s="17" t="s">
        <v>4666</v>
      </c>
      <c r="C3174" s="18">
        <v>625000</v>
      </c>
    </row>
    <row r="3175" spans="1:3" x14ac:dyDescent="0.2">
      <c r="A3175" s="16" t="s">
        <v>4671</v>
      </c>
      <c r="B3175" s="17" t="s">
        <v>4668</v>
      </c>
      <c r="C3175" s="18">
        <v>674691.59</v>
      </c>
    </row>
    <row r="3176" spans="1:3" x14ac:dyDescent="0.2">
      <c r="A3176" s="16" t="s">
        <v>4672</v>
      </c>
      <c r="B3176" s="17" t="s">
        <v>4668</v>
      </c>
      <c r="C3176" s="18">
        <v>674691.59</v>
      </c>
    </row>
    <row r="3177" spans="1:3" x14ac:dyDescent="0.2">
      <c r="A3177" s="16" t="s">
        <v>4673</v>
      </c>
      <c r="B3177" s="17" t="s">
        <v>4674</v>
      </c>
      <c r="C3177" s="18">
        <v>248915.79</v>
      </c>
    </row>
    <row r="3178" spans="1:3" x14ac:dyDescent="0.2">
      <c r="A3178" s="16" t="s">
        <v>4675</v>
      </c>
      <c r="B3178" s="17" t="s">
        <v>4676</v>
      </c>
      <c r="C3178" s="18">
        <v>1.1599999999999999</v>
      </c>
    </row>
    <row r="3179" spans="1:3" x14ac:dyDescent="0.2">
      <c r="A3179" s="16" t="s">
        <v>4677</v>
      </c>
      <c r="B3179" s="17" t="s">
        <v>4676</v>
      </c>
      <c r="C3179" s="18">
        <v>1.1599999999999999</v>
      </c>
    </row>
    <row r="3180" spans="1:3" x14ac:dyDescent="0.2">
      <c r="A3180" s="16" t="s">
        <v>4678</v>
      </c>
      <c r="B3180" s="17" t="s">
        <v>4676</v>
      </c>
      <c r="C3180" s="18">
        <v>1.1599999999999999</v>
      </c>
    </row>
    <row r="3181" spans="1:3" x14ac:dyDescent="0.2">
      <c r="A3181" s="16" t="s">
        <v>4679</v>
      </c>
      <c r="B3181" s="17" t="s">
        <v>4680</v>
      </c>
      <c r="C3181" s="18">
        <v>301800</v>
      </c>
    </row>
    <row r="3182" spans="1:3" x14ac:dyDescent="0.2">
      <c r="A3182" s="16" t="s">
        <v>4681</v>
      </c>
      <c r="B3182" s="17" t="s">
        <v>4682</v>
      </c>
      <c r="C3182" s="18">
        <v>294200</v>
      </c>
    </row>
    <row r="3183" spans="1:3" x14ac:dyDescent="0.2">
      <c r="A3183" s="16" t="s">
        <v>4683</v>
      </c>
      <c r="B3183" s="17" t="s">
        <v>4680</v>
      </c>
      <c r="C3183" s="18">
        <v>301800</v>
      </c>
    </row>
    <row r="3184" spans="1:3" x14ac:dyDescent="0.2">
      <c r="A3184" s="16" t="s">
        <v>4684</v>
      </c>
      <c r="B3184" s="17" t="s">
        <v>4685</v>
      </c>
      <c r="C3184" s="18">
        <v>345400</v>
      </c>
    </row>
    <row r="3185" spans="1:3" x14ac:dyDescent="0.2">
      <c r="A3185" s="16" t="s">
        <v>4686</v>
      </c>
      <c r="B3185" s="17" t="s">
        <v>4687</v>
      </c>
      <c r="C3185" s="18">
        <v>301800</v>
      </c>
    </row>
    <row r="3186" spans="1:3" x14ac:dyDescent="0.2">
      <c r="A3186" s="16" t="s">
        <v>4688</v>
      </c>
      <c r="B3186" s="17" t="s">
        <v>4689</v>
      </c>
      <c r="C3186" s="18">
        <v>288316</v>
      </c>
    </row>
    <row r="3187" spans="1:3" x14ac:dyDescent="0.2">
      <c r="A3187" s="16" t="s">
        <v>4690</v>
      </c>
      <c r="B3187" s="17" t="s">
        <v>4691</v>
      </c>
      <c r="C3187" s="18">
        <v>696000</v>
      </c>
    </row>
    <row r="3188" spans="1:3" x14ac:dyDescent="0.2">
      <c r="A3188" s="16" t="s">
        <v>4692</v>
      </c>
      <c r="B3188" s="17" t="s">
        <v>4693</v>
      </c>
      <c r="C3188" s="18">
        <v>336899.96</v>
      </c>
    </row>
    <row r="3189" spans="1:3" x14ac:dyDescent="0.2">
      <c r="A3189" s="16" t="s">
        <v>4694</v>
      </c>
      <c r="B3189" s="17" t="s">
        <v>4695</v>
      </c>
      <c r="C3189" s="18">
        <v>460358</v>
      </c>
    </row>
    <row r="3190" spans="1:3" x14ac:dyDescent="0.2">
      <c r="A3190" s="16" t="s">
        <v>4696</v>
      </c>
      <c r="B3190" s="17" t="s">
        <v>4695</v>
      </c>
      <c r="C3190" s="18">
        <v>460358</v>
      </c>
    </row>
    <row r="3191" spans="1:3" x14ac:dyDescent="0.2">
      <c r="A3191" s="16" t="s">
        <v>4697</v>
      </c>
      <c r="B3191" s="17" t="s">
        <v>4698</v>
      </c>
      <c r="C3191" s="18">
        <v>257125.51</v>
      </c>
    </row>
    <row r="3192" spans="1:3" x14ac:dyDescent="0.2">
      <c r="A3192" s="16" t="s">
        <v>4699</v>
      </c>
      <c r="B3192" s="17" t="s">
        <v>4700</v>
      </c>
      <c r="C3192" s="18">
        <v>328000</v>
      </c>
    </row>
    <row r="3193" spans="1:3" x14ac:dyDescent="0.2">
      <c r="A3193" s="16" t="s">
        <v>4701</v>
      </c>
      <c r="B3193" s="17" t="s">
        <v>4700</v>
      </c>
      <c r="C3193" s="18">
        <v>328000</v>
      </c>
    </row>
    <row r="3194" spans="1:3" x14ac:dyDescent="0.2">
      <c r="A3194" s="16" t="s">
        <v>4702</v>
      </c>
      <c r="B3194" s="17" t="s">
        <v>4703</v>
      </c>
      <c r="C3194" s="18">
        <v>481300</v>
      </c>
    </row>
    <row r="3195" spans="1:3" x14ac:dyDescent="0.2">
      <c r="A3195" s="16" t="s">
        <v>4704</v>
      </c>
      <c r="B3195" s="17" t="s">
        <v>4703</v>
      </c>
      <c r="C3195" s="18">
        <v>481300</v>
      </c>
    </row>
    <row r="3196" spans="1:3" x14ac:dyDescent="0.2">
      <c r="A3196" s="16" t="s">
        <v>4705</v>
      </c>
      <c r="B3196" s="17" t="s">
        <v>4703</v>
      </c>
      <c r="C3196" s="18">
        <v>481300</v>
      </c>
    </row>
    <row r="3197" spans="1:3" x14ac:dyDescent="0.2">
      <c r="A3197" s="16" t="s">
        <v>4706</v>
      </c>
      <c r="B3197" s="17" t="s">
        <v>4703</v>
      </c>
      <c r="C3197" s="18">
        <v>481300</v>
      </c>
    </row>
    <row r="3198" spans="1:3" x14ac:dyDescent="0.2">
      <c r="A3198" s="16" t="s">
        <v>4707</v>
      </c>
      <c r="B3198" s="17" t="s">
        <v>4703</v>
      </c>
      <c r="C3198" s="18">
        <v>481300</v>
      </c>
    </row>
    <row r="3199" spans="1:3" x14ac:dyDescent="0.2">
      <c r="A3199" s="16" t="s">
        <v>4708</v>
      </c>
      <c r="B3199" s="17" t="s">
        <v>4703</v>
      </c>
      <c r="C3199" s="18">
        <v>481300</v>
      </c>
    </row>
    <row r="3200" spans="1:3" x14ac:dyDescent="0.2">
      <c r="A3200" s="16" t="s">
        <v>4709</v>
      </c>
      <c r="B3200" s="17" t="s">
        <v>4710</v>
      </c>
      <c r="C3200" s="18">
        <v>498121.4</v>
      </c>
    </row>
    <row r="3201" spans="1:3" x14ac:dyDescent="0.2">
      <c r="A3201" s="16" t="s">
        <v>4711</v>
      </c>
      <c r="B3201" s="17" t="s">
        <v>4712</v>
      </c>
      <c r="C3201" s="18">
        <v>202272</v>
      </c>
    </row>
    <row r="3202" spans="1:3" x14ac:dyDescent="0.2">
      <c r="A3202" s="16" t="s">
        <v>4713</v>
      </c>
      <c r="B3202" s="17" t="s">
        <v>4712</v>
      </c>
      <c r="C3202" s="18">
        <v>202272</v>
      </c>
    </row>
    <row r="3203" spans="1:3" x14ac:dyDescent="0.2">
      <c r="A3203" s="16" t="s">
        <v>4714</v>
      </c>
      <c r="B3203" s="17" t="s">
        <v>4715</v>
      </c>
      <c r="C3203" s="18">
        <v>493314</v>
      </c>
    </row>
    <row r="3204" spans="1:3" x14ac:dyDescent="0.2">
      <c r="A3204" s="16" t="s">
        <v>4716</v>
      </c>
      <c r="B3204" s="17" t="s">
        <v>4717</v>
      </c>
      <c r="C3204" s="18">
        <v>339900</v>
      </c>
    </row>
    <row r="3205" spans="1:3" x14ac:dyDescent="0.2">
      <c r="A3205" s="16" t="s">
        <v>4718</v>
      </c>
      <c r="B3205" s="17" t="s">
        <v>4676</v>
      </c>
      <c r="C3205" s="18">
        <v>1.1599999999999999</v>
      </c>
    </row>
    <row r="3206" spans="1:3" x14ac:dyDescent="0.2">
      <c r="A3206" s="16" t="s">
        <v>4719</v>
      </c>
      <c r="B3206" s="17" t="s">
        <v>4676</v>
      </c>
      <c r="C3206" s="18">
        <v>1.1599999999999999</v>
      </c>
    </row>
    <row r="3207" spans="1:3" x14ac:dyDescent="0.2">
      <c r="A3207" s="16" t="s">
        <v>4720</v>
      </c>
      <c r="B3207" s="17" t="s">
        <v>4676</v>
      </c>
      <c r="C3207" s="18">
        <v>1.1599999999999999</v>
      </c>
    </row>
    <row r="3208" spans="1:3" x14ac:dyDescent="0.2">
      <c r="A3208" s="16" t="s">
        <v>4721</v>
      </c>
      <c r="B3208" s="17" t="s">
        <v>4722</v>
      </c>
      <c r="C3208" s="18">
        <v>172981.16</v>
      </c>
    </row>
    <row r="3209" spans="1:3" x14ac:dyDescent="0.2">
      <c r="A3209" s="16" t="s">
        <v>4723</v>
      </c>
      <c r="B3209" s="17" t="s">
        <v>4722</v>
      </c>
      <c r="C3209" s="18">
        <v>1.1599999999999999</v>
      </c>
    </row>
    <row r="3210" spans="1:3" x14ac:dyDescent="0.2">
      <c r="A3210" s="16" t="s">
        <v>4724</v>
      </c>
      <c r="B3210" s="17" t="s">
        <v>4722</v>
      </c>
      <c r="C3210" s="18">
        <v>1.1599999999999999</v>
      </c>
    </row>
    <row r="3211" spans="1:3" x14ac:dyDescent="0.2">
      <c r="A3211" s="16" t="s">
        <v>4725</v>
      </c>
      <c r="B3211" s="17" t="s">
        <v>4722</v>
      </c>
      <c r="C3211" s="18">
        <v>1.1599999999999999</v>
      </c>
    </row>
    <row r="3212" spans="1:3" x14ac:dyDescent="0.2">
      <c r="A3212" s="16" t="s">
        <v>4726</v>
      </c>
      <c r="B3212" s="17" t="s">
        <v>4722</v>
      </c>
      <c r="C3212" s="18">
        <v>1.1599999999999999</v>
      </c>
    </row>
    <row r="3213" spans="1:3" x14ac:dyDescent="0.2">
      <c r="A3213" s="16" t="s">
        <v>4727</v>
      </c>
      <c r="B3213" s="17" t="s">
        <v>4722</v>
      </c>
      <c r="C3213" s="18">
        <v>172981.16</v>
      </c>
    </row>
    <row r="3214" spans="1:3" x14ac:dyDescent="0.2">
      <c r="A3214" s="16" t="s">
        <v>4728</v>
      </c>
      <c r="B3214" s="17" t="s">
        <v>4722</v>
      </c>
      <c r="C3214" s="18">
        <v>172981.16</v>
      </c>
    </row>
    <row r="3215" spans="1:3" x14ac:dyDescent="0.2">
      <c r="A3215" s="16" t="s">
        <v>4729</v>
      </c>
      <c r="B3215" s="17" t="s">
        <v>4717</v>
      </c>
      <c r="C3215" s="18">
        <v>339900</v>
      </c>
    </row>
    <row r="3216" spans="1:3" x14ac:dyDescent="0.2">
      <c r="A3216" s="16" t="s">
        <v>4730</v>
      </c>
      <c r="B3216" s="17" t="s">
        <v>4731</v>
      </c>
      <c r="C3216" s="18">
        <v>430000</v>
      </c>
    </row>
    <row r="3217" spans="1:3" x14ac:dyDescent="0.2">
      <c r="A3217" s="16" t="s">
        <v>4732</v>
      </c>
      <c r="B3217" s="17" t="s">
        <v>4715</v>
      </c>
      <c r="C3217" s="18">
        <v>493314</v>
      </c>
    </row>
    <row r="3218" spans="1:3" x14ac:dyDescent="0.2">
      <c r="A3218" s="16" t="s">
        <v>4733</v>
      </c>
      <c r="B3218" s="17" t="s">
        <v>4715</v>
      </c>
      <c r="C3218" s="18">
        <v>493314</v>
      </c>
    </row>
    <row r="3219" spans="1:3" x14ac:dyDescent="0.2">
      <c r="A3219" s="16" t="s">
        <v>4734</v>
      </c>
      <c r="B3219" s="17" t="s">
        <v>4715</v>
      </c>
      <c r="C3219" s="18">
        <v>493314</v>
      </c>
    </row>
    <row r="3220" spans="1:3" x14ac:dyDescent="0.2">
      <c r="A3220" s="16" t="s">
        <v>4735</v>
      </c>
      <c r="B3220" s="17" t="s">
        <v>4715</v>
      </c>
      <c r="C3220" s="18">
        <v>493314</v>
      </c>
    </row>
    <row r="3221" spans="1:3" x14ac:dyDescent="0.2">
      <c r="A3221" s="16" t="s">
        <v>4736</v>
      </c>
      <c r="B3221" s="17" t="s">
        <v>4737</v>
      </c>
      <c r="C3221" s="18">
        <v>149200</v>
      </c>
    </row>
    <row r="3222" spans="1:3" x14ac:dyDescent="0.2">
      <c r="A3222" s="16" t="s">
        <v>4738</v>
      </c>
      <c r="B3222" s="17" t="s">
        <v>4737</v>
      </c>
      <c r="C3222" s="18">
        <v>149200</v>
      </c>
    </row>
    <row r="3223" spans="1:3" x14ac:dyDescent="0.2">
      <c r="A3223" s="16" t="s">
        <v>4739</v>
      </c>
      <c r="B3223" s="17" t="s">
        <v>4740</v>
      </c>
      <c r="C3223" s="18">
        <v>340900</v>
      </c>
    </row>
    <row r="3224" spans="1:3" x14ac:dyDescent="0.2">
      <c r="A3224" s="16" t="s">
        <v>4741</v>
      </c>
      <c r="B3224" s="17" t="s">
        <v>4742</v>
      </c>
      <c r="C3224" s="18">
        <v>125636</v>
      </c>
    </row>
    <row r="3225" spans="1:3" x14ac:dyDescent="0.2">
      <c r="A3225" s="16" t="s">
        <v>4743</v>
      </c>
      <c r="B3225" s="17" t="s">
        <v>4742</v>
      </c>
      <c r="C3225" s="18">
        <v>125636</v>
      </c>
    </row>
    <row r="3226" spans="1:3" x14ac:dyDescent="0.2">
      <c r="A3226" s="16" t="s">
        <v>4744</v>
      </c>
      <c r="B3226" s="17" t="s">
        <v>4745</v>
      </c>
      <c r="C3226" s="18">
        <v>172578</v>
      </c>
    </row>
    <row r="3227" spans="1:3" x14ac:dyDescent="0.2">
      <c r="A3227" s="16" t="s">
        <v>4746</v>
      </c>
      <c r="B3227" s="17" t="s">
        <v>4747</v>
      </c>
      <c r="C3227" s="18">
        <v>126322</v>
      </c>
    </row>
    <row r="3228" spans="1:3" x14ac:dyDescent="0.2">
      <c r="A3228" s="16" t="s">
        <v>4748</v>
      </c>
      <c r="B3228" s="17" t="s">
        <v>4749</v>
      </c>
      <c r="C3228" s="18">
        <v>8700</v>
      </c>
    </row>
    <row r="3229" spans="1:3" x14ac:dyDescent="0.2">
      <c r="A3229" s="16" t="s">
        <v>4750</v>
      </c>
      <c r="B3229" s="17" t="s">
        <v>4751</v>
      </c>
      <c r="C3229" s="18">
        <v>340900</v>
      </c>
    </row>
    <row r="3230" spans="1:3" x14ac:dyDescent="0.2">
      <c r="A3230" s="16" t="s">
        <v>4752</v>
      </c>
      <c r="B3230" s="17" t="s">
        <v>4753</v>
      </c>
      <c r="C3230" s="18">
        <v>276900</v>
      </c>
    </row>
    <row r="3231" spans="1:3" x14ac:dyDescent="0.2">
      <c r="A3231" s="16" t="s">
        <v>4754</v>
      </c>
      <c r="B3231" s="17" t="s">
        <v>4755</v>
      </c>
      <c r="C3231" s="18">
        <v>261700</v>
      </c>
    </row>
    <row r="3232" spans="1:3" x14ac:dyDescent="0.2">
      <c r="A3232" s="16" t="s">
        <v>4756</v>
      </c>
      <c r="B3232" s="17" t="s">
        <v>4755</v>
      </c>
      <c r="C3232" s="18">
        <v>285700</v>
      </c>
    </row>
    <row r="3233" spans="1:3" x14ac:dyDescent="0.2">
      <c r="A3233" s="16" t="s">
        <v>4757</v>
      </c>
      <c r="B3233" s="17" t="s">
        <v>4758</v>
      </c>
      <c r="C3233" s="18">
        <v>180880</v>
      </c>
    </row>
    <row r="3234" spans="1:3" x14ac:dyDescent="0.2">
      <c r="A3234" s="16" t="s">
        <v>4759</v>
      </c>
      <c r="B3234" s="17" t="s">
        <v>4760</v>
      </c>
      <c r="C3234" s="18">
        <v>458700</v>
      </c>
    </row>
    <row r="3235" spans="1:3" x14ac:dyDescent="0.2">
      <c r="A3235" s="16" t="s">
        <v>4761</v>
      </c>
      <c r="B3235" s="17" t="s">
        <v>4762</v>
      </c>
      <c r="C3235" s="18">
        <v>121950</v>
      </c>
    </row>
    <row r="3236" spans="1:3" x14ac:dyDescent="0.2">
      <c r="A3236" s="16" t="s">
        <v>4763</v>
      </c>
      <c r="B3236" s="17" t="s">
        <v>4764</v>
      </c>
      <c r="C3236" s="18">
        <v>121950</v>
      </c>
    </row>
    <row r="3237" spans="1:3" x14ac:dyDescent="0.2">
      <c r="A3237" s="16" t="s">
        <v>4765</v>
      </c>
      <c r="B3237" s="17" t="s">
        <v>4766</v>
      </c>
      <c r="C3237" s="18">
        <v>136500</v>
      </c>
    </row>
    <row r="3238" spans="1:3" x14ac:dyDescent="0.2">
      <c r="A3238" s="16" t="s">
        <v>4767</v>
      </c>
      <c r="B3238" s="17" t="s">
        <v>4766</v>
      </c>
      <c r="C3238" s="18">
        <v>136500</v>
      </c>
    </row>
    <row r="3239" spans="1:3" x14ac:dyDescent="0.2">
      <c r="A3239" s="16" t="s">
        <v>4768</v>
      </c>
      <c r="B3239" s="17" t="s">
        <v>4769</v>
      </c>
      <c r="C3239" s="18">
        <v>196900</v>
      </c>
    </row>
    <row r="3240" spans="1:3" x14ac:dyDescent="0.2">
      <c r="A3240" s="16" t="s">
        <v>4770</v>
      </c>
      <c r="B3240" s="17" t="s">
        <v>4771</v>
      </c>
      <c r="C3240" s="18">
        <v>177700</v>
      </c>
    </row>
    <row r="3241" spans="1:3" x14ac:dyDescent="0.2">
      <c r="A3241" s="16" t="s">
        <v>4772</v>
      </c>
      <c r="B3241" s="17" t="s">
        <v>4773</v>
      </c>
      <c r="C3241" s="18">
        <v>321980</v>
      </c>
    </row>
    <row r="3242" spans="1:3" x14ac:dyDescent="0.2">
      <c r="A3242" s="16" t="s">
        <v>4774</v>
      </c>
      <c r="B3242" s="17" t="s">
        <v>4775</v>
      </c>
      <c r="C3242" s="18">
        <v>406000</v>
      </c>
    </row>
    <row r="3243" spans="1:3" x14ac:dyDescent="0.2">
      <c r="A3243" s="16" t="s">
        <v>4776</v>
      </c>
      <c r="B3243" s="17" t="s">
        <v>4777</v>
      </c>
      <c r="C3243" s="18">
        <v>502099.45</v>
      </c>
    </row>
    <row r="3244" spans="1:3" x14ac:dyDescent="0.2">
      <c r="A3244" s="16" t="s">
        <v>4778</v>
      </c>
      <c r="B3244" s="17" t="s">
        <v>4777</v>
      </c>
      <c r="C3244" s="18">
        <v>502099.45</v>
      </c>
    </row>
    <row r="3245" spans="1:3" x14ac:dyDescent="0.2">
      <c r="A3245" s="16" t="s">
        <v>4779</v>
      </c>
      <c r="B3245" s="17" t="s">
        <v>4777</v>
      </c>
      <c r="C3245" s="18">
        <v>502099.45</v>
      </c>
    </row>
    <row r="3246" spans="1:3" x14ac:dyDescent="0.2">
      <c r="A3246" s="16" t="s">
        <v>4780</v>
      </c>
      <c r="B3246" s="17" t="s">
        <v>4777</v>
      </c>
      <c r="C3246" s="18">
        <v>502099.45</v>
      </c>
    </row>
    <row r="3247" spans="1:3" x14ac:dyDescent="0.2">
      <c r="A3247" s="16" t="s">
        <v>4781</v>
      </c>
      <c r="B3247" s="17" t="s">
        <v>4782</v>
      </c>
      <c r="C3247" s="18">
        <v>315300</v>
      </c>
    </row>
    <row r="3248" spans="1:3" x14ac:dyDescent="0.2">
      <c r="A3248" s="16" t="s">
        <v>4783</v>
      </c>
      <c r="B3248" s="17" t="s">
        <v>4782</v>
      </c>
      <c r="C3248" s="18">
        <v>315300</v>
      </c>
    </row>
    <row r="3249" spans="1:3" x14ac:dyDescent="0.2">
      <c r="A3249" s="16" t="s">
        <v>4784</v>
      </c>
      <c r="B3249" s="17" t="s">
        <v>4782</v>
      </c>
      <c r="C3249" s="18">
        <v>315300</v>
      </c>
    </row>
    <row r="3250" spans="1:3" x14ac:dyDescent="0.2">
      <c r="A3250" s="16" t="s">
        <v>4785</v>
      </c>
      <c r="B3250" s="17" t="s">
        <v>4782</v>
      </c>
      <c r="C3250" s="18">
        <v>315300</v>
      </c>
    </row>
    <row r="3251" spans="1:3" x14ac:dyDescent="0.2">
      <c r="A3251" s="16" t="s">
        <v>4786</v>
      </c>
      <c r="B3251" s="17" t="s">
        <v>4787</v>
      </c>
      <c r="C3251" s="18">
        <v>247842</v>
      </c>
    </row>
    <row r="3252" spans="1:3" x14ac:dyDescent="0.2">
      <c r="A3252" s="16" t="s">
        <v>4788</v>
      </c>
      <c r="B3252" s="17" t="s">
        <v>4787</v>
      </c>
      <c r="C3252" s="18">
        <v>247842</v>
      </c>
    </row>
    <row r="3253" spans="1:3" x14ac:dyDescent="0.2">
      <c r="A3253" s="16" t="s">
        <v>4789</v>
      </c>
      <c r="B3253" s="17" t="s">
        <v>4790</v>
      </c>
      <c r="C3253" s="18">
        <v>180614</v>
      </c>
    </row>
    <row r="3254" spans="1:3" x14ac:dyDescent="0.2">
      <c r="A3254" s="16" t="s">
        <v>4791</v>
      </c>
      <c r="B3254" s="17" t="s">
        <v>4787</v>
      </c>
      <c r="C3254" s="18">
        <v>247842</v>
      </c>
    </row>
    <row r="3255" spans="1:3" x14ac:dyDescent="0.2">
      <c r="A3255" s="16" t="s">
        <v>4792</v>
      </c>
      <c r="B3255" s="17" t="s">
        <v>4787</v>
      </c>
      <c r="C3255" s="18">
        <v>247842</v>
      </c>
    </row>
    <row r="3256" spans="1:3" x14ac:dyDescent="0.2">
      <c r="A3256" s="16" t="s">
        <v>4793</v>
      </c>
      <c r="B3256" s="17" t="s">
        <v>4794</v>
      </c>
      <c r="C3256" s="18">
        <v>146800</v>
      </c>
    </row>
    <row r="3257" spans="1:3" x14ac:dyDescent="0.2">
      <c r="A3257" s="16" t="s">
        <v>4795</v>
      </c>
      <c r="B3257" s="17" t="s">
        <v>4796</v>
      </c>
      <c r="C3257" s="18">
        <v>328000</v>
      </c>
    </row>
    <row r="3258" spans="1:3" x14ac:dyDescent="0.2">
      <c r="A3258" s="16" t="s">
        <v>4797</v>
      </c>
      <c r="B3258" s="17" t="s">
        <v>4798</v>
      </c>
      <c r="C3258" s="18">
        <v>799800</v>
      </c>
    </row>
    <row r="3259" spans="1:3" x14ac:dyDescent="0.2">
      <c r="A3259" s="16" t="s">
        <v>4799</v>
      </c>
      <c r="B3259" s="17" t="s">
        <v>4800</v>
      </c>
      <c r="C3259" s="18">
        <v>66780</v>
      </c>
    </row>
    <row r="3260" spans="1:3" x14ac:dyDescent="0.2">
      <c r="A3260" s="16" t="s">
        <v>4801</v>
      </c>
      <c r="B3260" s="17" t="s">
        <v>4802</v>
      </c>
      <c r="C3260" s="18">
        <v>74340</v>
      </c>
    </row>
    <row r="3261" spans="1:3" x14ac:dyDescent="0.2">
      <c r="A3261" s="16" t="s">
        <v>4803</v>
      </c>
      <c r="B3261" s="17" t="s">
        <v>4804</v>
      </c>
      <c r="C3261" s="18">
        <v>188160</v>
      </c>
    </row>
    <row r="3262" spans="1:3" x14ac:dyDescent="0.2">
      <c r="A3262" s="16" t="s">
        <v>4805</v>
      </c>
      <c r="B3262" s="17" t="s">
        <v>4804</v>
      </c>
      <c r="C3262" s="18">
        <v>188160</v>
      </c>
    </row>
    <row r="3263" spans="1:3" x14ac:dyDescent="0.2">
      <c r="A3263" s="16" t="s">
        <v>4806</v>
      </c>
      <c r="B3263" s="17" t="s">
        <v>4807</v>
      </c>
      <c r="C3263" s="18">
        <v>860000</v>
      </c>
    </row>
    <row r="3264" spans="1:3" x14ac:dyDescent="0.2">
      <c r="A3264" s="16" t="s">
        <v>4808</v>
      </c>
      <c r="B3264" s="17" t="s">
        <v>4809</v>
      </c>
      <c r="C3264" s="18">
        <v>433999.99</v>
      </c>
    </row>
    <row r="3265" spans="1:3" x14ac:dyDescent="0.2">
      <c r="A3265" s="16" t="s">
        <v>4810</v>
      </c>
      <c r="B3265" s="17" t="s">
        <v>4811</v>
      </c>
      <c r="C3265" s="18">
        <v>33700</v>
      </c>
    </row>
    <row r="3266" spans="1:3" x14ac:dyDescent="0.2">
      <c r="A3266" s="16" t="s">
        <v>4812</v>
      </c>
      <c r="B3266" s="17" t="s">
        <v>4813</v>
      </c>
      <c r="C3266" s="18">
        <v>49400</v>
      </c>
    </row>
    <row r="3267" spans="1:3" x14ac:dyDescent="0.2">
      <c r="A3267" s="16" t="s">
        <v>4814</v>
      </c>
      <c r="B3267" s="17" t="s">
        <v>4815</v>
      </c>
      <c r="C3267" s="18">
        <v>380000</v>
      </c>
    </row>
    <row r="3268" spans="1:3" x14ac:dyDescent="0.2">
      <c r="A3268" s="16" t="s">
        <v>4816</v>
      </c>
      <c r="B3268" s="17" t="s">
        <v>4817</v>
      </c>
      <c r="C3268" s="18">
        <v>250000</v>
      </c>
    </row>
    <row r="3269" spans="1:3" x14ac:dyDescent="0.2">
      <c r="A3269" s="16" t="s">
        <v>4818</v>
      </c>
      <c r="B3269" s="17" t="s">
        <v>4809</v>
      </c>
      <c r="C3269" s="18">
        <v>396590</v>
      </c>
    </row>
    <row r="3270" spans="1:3" x14ac:dyDescent="0.2">
      <c r="A3270" s="16" t="s">
        <v>4819</v>
      </c>
      <c r="B3270" s="17" t="s">
        <v>4809</v>
      </c>
      <c r="C3270" s="18">
        <v>396590</v>
      </c>
    </row>
    <row r="3271" spans="1:3" x14ac:dyDescent="0.2">
      <c r="A3271" s="16" t="s">
        <v>4820</v>
      </c>
      <c r="B3271" s="17" t="s">
        <v>4809</v>
      </c>
      <c r="C3271" s="18">
        <v>626690</v>
      </c>
    </row>
    <row r="3272" spans="1:3" x14ac:dyDescent="0.2">
      <c r="A3272" s="16" t="s">
        <v>4821</v>
      </c>
      <c r="B3272" s="17" t="s">
        <v>4809</v>
      </c>
      <c r="C3272" s="18">
        <v>626690</v>
      </c>
    </row>
    <row r="3273" spans="1:3" x14ac:dyDescent="0.2">
      <c r="A3273" s="16" t="s">
        <v>4822</v>
      </c>
      <c r="B3273" s="17" t="s">
        <v>4809</v>
      </c>
      <c r="C3273" s="18">
        <v>626690</v>
      </c>
    </row>
    <row r="3274" spans="1:3" x14ac:dyDescent="0.2">
      <c r="A3274" s="16" t="s">
        <v>4823</v>
      </c>
      <c r="B3274" s="17" t="s">
        <v>4824</v>
      </c>
      <c r="C3274" s="18">
        <v>265000</v>
      </c>
    </row>
    <row r="3275" spans="1:3" x14ac:dyDescent="0.2">
      <c r="A3275" s="16" t="s">
        <v>4825</v>
      </c>
      <c r="B3275" s="17" t="s">
        <v>4826</v>
      </c>
      <c r="C3275" s="18">
        <v>40000</v>
      </c>
    </row>
    <row r="3276" spans="1:3" x14ac:dyDescent="0.2">
      <c r="A3276" s="16" t="s">
        <v>4827</v>
      </c>
      <c r="B3276" s="17" t="s">
        <v>4828</v>
      </c>
      <c r="C3276" s="18">
        <v>28750</v>
      </c>
    </row>
    <row r="3277" spans="1:3" x14ac:dyDescent="0.2">
      <c r="A3277" s="16" t="s">
        <v>4829</v>
      </c>
      <c r="B3277" s="17" t="s">
        <v>4830</v>
      </c>
      <c r="C3277" s="18">
        <v>69500</v>
      </c>
    </row>
    <row r="3278" spans="1:3" x14ac:dyDescent="0.2">
      <c r="A3278" s="16" t="s">
        <v>4831</v>
      </c>
      <c r="B3278" s="17" t="s">
        <v>4832</v>
      </c>
      <c r="C3278" s="18">
        <v>35000</v>
      </c>
    </row>
    <row r="3279" spans="1:3" x14ac:dyDescent="0.2">
      <c r="A3279" s="16" t="s">
        <v>4833</v>
      </c>
      <c r="B3279" s="17" t="s">
        <v>4834</v>
      </c>
      <c r="C3279" s="18">
        <v>5200</v>
      </c>
    </row>
    <row r="3280" spans="1:3" x14ac:dyDescent="0.2">
      <c r="A3280" s="16" t="s">
        <v>4835</v>
      </c>
      <c r="B3280" s="17" t="s">
        <v>4836</v>
      </c>
      <c r="C3280" s="18">
        <v>115000</v>
      </c>
    </row>
    <row r="3281" spans="1:3" x14ac:dyDescent="0.2">
      <c r="A3281" s="16" t="s">
        <v>4837</v>
      </c>
      <c r="B3281" s="17" t="s">
        <v>4838</v>
      </c>
      <c r="C3281" s="18">
        <v>198376.47</v>
      </c>
    </row>
    <row r="3282" spans="1:3" x14ac:dyDescent="0.2">
      <c r="A3282" s="16" t="s">
        <v>4839</v>
      </c>
      <c r="B3282" s="17" t="s">
        <v>4840</v>
      </c>
      <c r="C3282" s="18">
        <v>39000</v>
      </c>
    </row>
    <row r="3283" spans="1:3" x14ac:dyDescent="0.2">
      <c r="A3283" s="16" t="s">
        <v>4841</v>
      </c>
      <c r="B3283" s="17" t="s">
        <v>4842</v>
      </c>
      <c r="C3283" s="18">
        <v>2600</v>
      </c>
    </row>
    <row r="3284" spans="1:3" x14ac:dyDescent="0.2">
      <c r="A3284" s="16" t="s">
        <v>4843</v>
      </c>
      <c r="B3284" s="17" t="s">
        <v>4832</v>
      </c>
      <c r="C3284" s="18">
        <v>18560</v>
      </c>
    </row>
    <row r="3285" spans="1:3" x14ac:dyDescent="0.2">
      <c r="A3285" s="16" t="s">
        <v>4844</v>
      </c>
      <c r="B3285" s="17" t="s">
        <v>4845</v>
      </c>
      <c r="C3285" s="18">
        <v>6500</v>
      </c>
    </row>
    <row r="3286" spans="1:3" x14ac:dyDescent="0.2">
      <c r="A3286" s="16" t="s">
        <v>4846</v>
      </c>
      <c r="B3286" s="17" t="s">
        <v>4847</v>
      </c>
      <c r="C3286" s="18">
        <v>185600</v>
      </c>
    </row>
    <row r="3287" spans="1:3" x14ac:dyDescent="0.2">
      <c r="A3287" s="16" t="s">
        <v>4848</v>
      </c>
      <c r="B3287" s="17" t="s">
        <v>4849</v>
      </c>
      <c r="C3287" s="18">
        <v>46052</v>
      </c>
    </row>
    <row r="3288" spans="1:3" x14ac:dyDescent="0.2">
      <c r="A3288" s="16" t="s">
        <v>4850</v>
      </c>
      <c r="B3288" s="17" t="s">
        <v>4849</v>
      </c>
      <c r="C3288" s="18">
        <v>46052</v>
      </c>
    </row>
    <row r="3289" spans="1:3" x14ac:dyDescent="0.2">
      <c r="A3289" s="16" t="s">
        <v>4851</v>
      </c>
      <c r="B3289" s="17" t="s">
        <v>4849</v>
      </c>
      <c r="C3289" s="18">
        <v>46052</v>
      </c>
    </row>
    <row r="3290" spans="1:3" x14ac:dyDescent="0.2">
      <c r="A3290" s="16" t="s">
        <v>4852</v>
      </c>
      <c r="B3290" s="17" t="s">
        <v>4853</v>
      </c>
      <c r="C3290" s="18">
        <v>18500</v>
      </c>
    </row>
    <row r="3291" spans="1:3" x14ac:dyDescent="0.2">
      <c r="A3291" s="16" t="s">
        <v>4854</v>
      </c>
      <c r="B3291" s="17" t="s">
        <v>4828</v>
      </c>
      <c r="C3291" s="18">
        <v>28750</v>
      </c>
    </row>
    <row r="3292" spans="1:3" x14ac:dyDescent="0.2">
      <c r="A3292" s="16" t="s">
        <v>4855</v>
      </c>
      <c r="B3292" s="17" t="s">
        <v>4856</v>
      </c>
      <c r="C3292" s="18">
        <v>18000</v>
      </c>
    </row>
    <row r="3293" spans="1:3" x14ac:dyDescent="0.2">
      <c r="A3293" s="16" t="s">
        <v>4857</v>
      </c>
      <c r="B3293" s="17" t="s">
        <v>4858</v>
      </c>
      <c r="C3293" s="18">
        <v>65000</v>
      </c>
    </row>
    <row r="3294" spans="1:3" x14ac:dyDescent="0.2">
      <c r="A3294" s="16" t="s">
        <v>4859</v>
      </c>
      <c r="B3294" s="17" t="s">
        <v>4860</v>
      </c>
      <c r="C3294" s="18">
        <v>22500</v>
      </c>
    </row>
    <row r="3295" spans="1:3" x14ac:dyDescent="0.2">
      <c r="A3295" s="16" t="s">
        <v>4861</v>
      </c>
      <c r="B3295" s="17" t="s">
        <v>4860</v>
      </c>
      <c r="C3295" s="18">
        <v>22500</v>
      </c>
    </row>
    <row r="3296" spans="1:3" x14ac:dyDescent="0.2">
      <c r="A3296" s="16" t="s">
        <v>4862</v>
      </c>
      <c r="B3296" s="17" t="s">
        <v>4863</v>
      </c>
      <c r="C3296" s="18">
        <v>30000</v>
      </c>
    </row>
    <row r="3297" spans="1:3" x14ac:dyDescent="0.2">
      <c r="A3297" s="16" t="s">
        <v>4864</v>
      </c>
      <c r="B3297" s="17" t="s">
        <v>4865</v>
      </c>
      <c r="C3297" s="18">
        <v>34900</v>
      </c>
    </row>
    <row r="3298" spans="1:3" x14ac:dyDescent="0.2">
      <c r="A3298" s="16" t="s">
        <v>4866</v>
      </c>
      <c r="B3298" s="17" t="s">
        <v>4867</v>
      </c>
      <c r="C3298" s="18">
        <v>34900</v>
      </c>
    </row>
    <row r="3299" spans="1:3" x14ac:dyDescent="0.2">
      <c r="A3299" s="16" t="s">
        <v>4868</v>
      </c>
      <c r="B3299" s="17" t="s">
        <v>4869</v>
      </c>
      <c r="C3299" s="18">
        <v>34900</v>
      </c>
    </row>
    <row r="3300" spans="1:3" x14ac:dyDescent="0.2">
      <c r="A3300" s="16" t="s">
        <v>4870</v>
      </c>
      <c r="B3300" s="17" t="s">
        <v>4871</v>
      </c>
      <c r="C3300" s="18">
        <v>34900</v>
      </c>
    </row>
    <row r="3301" spans="1:3" x14ac:dyDescent="0.2">
      <c r="A3301" s="16" t="s">
        <v>4872</v>
      </c>
      <c r="B3301" s="17" t="s">
        <v>4873</v>
      </c>
      <c r="C3301" s="18">
        <v>34900</v>
      </c>
    </row>
    <row r="3302" spans="1:3" x14ac:dyDescent="0.2">
      <c r="A3302" s="16" t="s">
        <v>4874</v>
      </c>
      <c r="B3302" s="17" t="s">
        <v>4875</v>
      </c>
      <c r="C3302" s="18">
        <v>76000</v>
      </c>
    </row>
    <row r="3303" spans="1:3" x14ac:dyDescent="0.2">
      <c r="A3303" s="16" t="s">
        <v>4876</v>
      </c>
      <c r="B3303" s="17" t="s">
        <v>4875</v>
      </c>
      <c r="C3303" s="18">
        <v>76000</v>
      </c>
    </row>
    <row r="3304" spans="1:3" x14ac:dyDescent="0.2">
      <c r="A3304" s="16" t="s">
        <v>4877</v>
      </c>
      <c r="B3304" s="17" t="s">
        <v>4875</v>
      </c>
      <c r="C3304" s="18">
        <v>76000</v>
      </c>
    </row>
    <row r="3305" spans="1:3" x14ac:dyDescent="0.2">
      <c r="A3305" s="16" t="s">
        <v>4878</v>
      </c>
      <c r="B3305" s="17" t="s">
        <v>4863</v>
      </c>
      <c r="C3305" s="18">
        <v>30000</v>
      </c>
    </row>
    <row r="3306" spans="1:3" x14ac:dyDescent="0.2">
      <c r="A3306" s="16" t="s">
        <v>4879</v>
      </c>
      <c r="B3306" s="17" t="s">
        <v>4880</v>
      </c>
      <c r="C3306" s="18">
        <v>5300</v>
      </c>
    </row>
    <row r="3307" spans="1:3" x14ac:dyDescent="0.2">
      <c r="A3307" s="16" t="s">
        <v>4881</v>
      </c>
      <c r="B3307" s="17" t="s">
        <v>4882</v>
      </c>
      <c r="C3307" s="18">
        <v>34900</v>
      </c>
    </row>
    <row r="3308" spans="1:3" x14ac:dyDescent="0.2">
      <c r="A3308" s="16" t="s">
        <v>4883</v>
      </c>
      <c r="B3308" s="17" t="s">
        <v>4884</v>
      </c>
      <c r="C3308" s="18">
        <v>16800</v>
      </c>
    </row>
    <row r="3309" spans="1:3" x14ac:dyDescent="0.2">
      <c r="A3309" s="16" t="s">
        <v>4885</v>
      </c>
      <c r="B3309" s="17" t="s">
        <v>4886</v>
      </c>
      <c r="C3309" s="18">
        <v>14629</v>
      </c>
    </row>
    <row r="3310" spans="1:3" x14ac:dyDescent="0.2">
      <c r="A3310" s="16" t="s">
        <v>4887</v>
      </c>
      <c r="B3310" s="17" t="s">
        <v>4888</v>
      </c>
      <c r="C3310" s="18">
        <v>7000</v>
      </c>
    </row>
    <row r="3311" spans="1:3" x14ac:dyDescent="0.2">
      <c r="A3311" s="16" t="s">
        <v>4889</v>
      </c>
      <c r="B3311" s="17" t="s">
        <v>4875</v>
      </c>
      <c r="C3311" s="18">
        <v>41000</v>
      </c>
    </row>
    <row r="3312" spans="1:3" x14ac:dyDescent="0.2">
      <c r="A3312" s="16" t="s">
        <v>4890</v>
      </c>
      <c r="B3312" s="17" t="s">
        <v>4891</v>
      </c>
      <c r="C3312" s="18">
        <v>34900</v>
      </c>
    </row>
    <row r="3313" spans="1:3" x14ac:dyDescent="0.2">
      <c r="A3313" s="16" t="s">
        <v>4892</v>
      </c>
      <c r="B3313" s="17" t="s">
        <v>4880</v>
      </c>
      <c r="C3313" s="18">
        <v>5300</v>
      </c>
    </row>
    <row r="3314" spans="1:3" x14ac:dyDescent="0.2">
      <c r="A3314" s="16" t="s">
        <v>4893</v>
      </c>
      <c r="B3314" s="17" t="s">
        <v>4880</v>
      </c>
      <c r="C3314" s="18">
        <v>5300</v>
      </c>
    </row>
    <row r="3315" spans="1:3" x14ac:dyDescent="0.2">
      <c r="A3315" s="16" t="s">
        <v>4894</v>
      </c>
      <c r="B3315" s="17" t="s">
        <v>4895</v>
      </c>
      <c r="C3315" s="18">
        <v>12500</v>
      </c>
    </row>
    <row r="3316" spans="1:3" x14ac:dyDescent="0.2">
      <c r="A3316" s="16" t="s">
        <v>4896</v>
      </c>
      <c r="B3316" s="17" t="s">
        <v>4897</v>
      </c>
      <c r="C3316" s="18">
        <v>11000</v>
      </c>
    </row>
    <row r="3317" spans="1:3" x14ac:dyDescent="0.2">
      <c r="A3317" s="16" t="s">
        <v>4898</v>
      </c>
      <c r="B3317" s="17" t="s">
        <v>4875</v>
      </c>
      <c r="C3317" s="18">
        <v>76000</v>
      </c>
    </row>
    <row r="3318" spans="1:3" x14ac:dyDescent="0.2">
      <c r="A3318" s="16" t="s">
        <v>4899</v>
      </c>
      <c r="B3318" s="17" t="s">
        <v>4900</v>
      </c>
      <c r="C3318" s="18">
        <v>37000</v>
      </c>
    </row>
    <row r="3319" spans="1:3" x14ac:dyDescent="0.2">
      <c r="A3319" s="16" t="s">
        <v>4901</v>
      </c>
      <c r="B3319" s="17" t="s">
        <v>4902</v>
      </c>
      <c r="C3319" s="18">
        <v>45000</v>
      </c>
    </row>
    <row r="3320" spans="1:3" x14ac:dyDescent="0.2">
      <c r="A3320" s="16" t="s">
        <v>4903</v>
      </c>
      <c r="B3320" s="17" t="s">
        <v>4904</v>
      </c>
      <c r="C3320" s="18">
        <v>29000</v>
      </c>
    </row>
    <row r="3321" spans="1:3" x14ac:dyDescent="0.2">
      <c r="A3321" s="16" t="s">
        <v>4905</v>
      </c>
      <c r="B3321" s="17" t="s">
        <v>4856</v>
      </c>
      <c r="C3321" s="18">
        <v>11000</v>
      </c>
    </row>
    <row r="3322" spans="1:3" x14ac:dyDescent="0.2">
      <c r="A3322" s="16" t="s">
        <v>4906</v>
      </c>
      <c r="B3322" s="17" t="s">
        <v>4907</v>
      </c>
      <c r="C3322" s="18">
        <v>11000</v>
      </c>
    </row>
    <row r="3323" spans="1:3" x14ac:dyDescent="0.2">
      <c r="A3323" s="16" t="s">
        <v>4908</v>
      </c>
      <c r="B3323" s="17" t="s">
        <v>4863</v>
      </c>
      <c r="C3323" s="18">
        <v>28000</v>
      </c>
    </row>
    <row r="3324" spans="1:3" x14ac:dyDescent="0.2">
      <c r="A3324" s="16" t="s">
        <v>4909</v>
      </c>
      <c r="B3324" s="17" t="s">
        <v>4863</v>
      </c>
      <c r="C3324" s="18">
        <v>28000</v>
      </c>
    </row>
    <row r="3325" spans="1:3" x14ac:dyDescent="0.2">
      <c r="A3325" s="16" t="s">
        <v>4910</v>
      </c>
      <c r="B3325" s="17" t="s">
        <v>4911</v>
      </c>
      <c r="C3325" s="18">
        <v>82002.59</v>
      </c>
    </row>
    <row r="3326" spans="1:3" x14ac:dyDescent="0.2">
      <c r="A3326" s="16" t="s">
        <v>4912</v>
      </c>
      <c r="B3326" s="17" t="s">
        <v>4913</v>
      </c>
      <c r="C3326" s="18">
        <v>163500</v>
      </c>
    </row>
    <row r="3327" spans="1:3" x14ac:dyDescent="0.2">
      <c r="A3327" s="16" t="s">
        <v>4914</v>
      </c>
      <c r="B3327" s="17" t="s">
        <v>4915</v>
      </c>
      <c r="C3327" s="18">
        <v>276665.2</v>
      </c>
    </row>
    <row r="3328" spans="1:3" x14ac:dyDescent="0.2">
      <c r="A3328" s="16" t="s">
        <v>4916</v>
      </c>
      <c r="B3328" s="17" t="s">
        <v>4915</v>
      </c>
      <c r="C3328" s="18">
        <v>276665.2</v>
      </c>
    </row>
    <row r="3329" spans="1:3" x14ac:dyDescent="0.2">
      <c r="A3329" s="16" t="s">
        <v>4917</v>
      </c>
      <c r="B3329" s="17" t="s">
        <v>4915</v>
      </c>
      <c r="C3329" s="18">
        <v>276665.2</v>
      </c>
    </row>
    <row r="3330" spans="1:3" x14ac:dyDescent="0.2">
      <c r="A3330" s="16" t="s">
        <v>4918</v>
      </c>
      <c r="B3330" s="17" t="s">
        <v>4915</v>
      </c>
      <c r="C3330" s="18">
        <v>276665.2</v>
      </c>
    </row>
    <row r="3331" spans="1:3" x14ac:dyDescent="0.2">
      <c r="A3331" s="16" t="s">
        <v>4919</v>
      </c>
      <c r="B3331" s="17" t="s">
        <v>4915</v>
      </c>
      <c r="C3331" s="18">
        <v>276665.2</v>
      </c>
    </row>
    <row r="3332" spans="1:3" x14ac:dyDescent="0.2">
      <c r="A3332" s="16" t="s">
        <v>4920</v>
      </c>
      <c r="B3332" s="17" t="s">
        <v>4913</v>
      </c>
      <c r="C3332" s="18">
        <v>163500</v>
      </c>
    </row>
    <row r="3333" spans="1:3" x14ac:dyDescent="0.2">
      <c r="A3333" s="16" t="s">
        <v>4921</v>
      </c>
      <c r="B3333" s="17" t="s">
        <v>4913</v>
      </c>
      <c r="C3333" s="18">
        <v>163500</v>
      </c>
    </row>
    <row r="3334" spans="1:3" x14ac:dyDescent="0.2">
      <c r="A3334" s="16" t="s">
        <v>4922</v>
      </c>
      <c r="B3334" s="17" t="s">
        <v>4913</v>
      </c>
      <c r="C3334" s="18">
        <v>163500</v>
      </c>
    </row>
    <row r="3335" spans="1:3" x14ac:dyDescent="0.2">
      <c r="A3335" s="16" t="s">
        <v>4923</v>
      </c>
      <c r="B3335" s="17" t="s">
        <v>4915</v>
      </c>
      <c r="C3335" s="18">
        <v>276665.2</v>
      </c>
    </row>
    <row r="3336" spans="1:3" x14ac:dyDescent="0.2">
      <c r="A3336" s="16" t="s">
        <v>4924</v>
      </c>
      <c r="B3336" s="17" t="s">
        <v>4913</v>
      </c>
      <c r="C3336" s="18">
        <v>163500</v>
      </c>
    </row>
    <row r="3337" spans="1:3" x14ac:dyDescent="0.2">
      <c r="A3337" s="16" t="s">
        <v>4925</v>
      </c>
      <c r="B3337" s="17" t="s">
        <v>4913</v>
      </c>
      <c r="C3337" s="18">
        <v>163500</v>
      </c>
    </row>
    <row r="3338" spans="1:3" x14ac:dyDescent="0.2">
      <c r="A3338" s="16" t="s">
        <v>4926</v>
      </c>
      <c r="B3338" s="17" t="s">
        <v>4913</v>
      </c>
      <c r="C3338" s="18">
        <v>163500</v>
      </c>
    </row>
    <row r="3339" spans="1:3" x14ac:dyDescent="0.2">
      <c r="A3339" s="16" t="s">
        <v>4927</v>
      </c>
      <c r="B3339" s="17" t="s">
        <v>4915</v>
      </c>
      <c r="C3339" s="18">
        <v>276665.2</v>
      </c>
    </row>
    <row r="3340" spans="1:3" x14ac:dyDescent="0.2">
      <c r="A3340" s="16" t="s">
        <v>4928</v>
      </c>
      <c r="B3340" s="17" t="s">
        <v>4915</v>
      </c>
      <c r="C3340" s="18">
        <v>276665.2</v>
      </c>
    </row>
    <row r="3341" spans="1:3" x14ac:dyDescent="0.2">
      <c r="A3341" s="16" t="s">
        <v>4929</v>
      </c>
      <c r="B3341" s="17" t="s">
        <v>4913</v>
      </c>
      <c r="C3341" s="18">
        <v>163500</v>
      </c>
    </row>
    <row r="3342" spans="1:3" x14ac:dyDescent="0.2">
      <c r="A3342" s="16" t="s">
        <v>4930</v>
      </c>
      <c r="B3342" s="17" t="s">
        <v>4915</v>
      </c>
      <c r="C3342" s="18">
        <v>276665.2</v>
      </c>
    </row>
    <row r="3343" spans="1:3" x14ac:dyDescent="0.2">
      <c r="A3343" s="16" t="s">
        <v>4931</v>
      </c>
      <c r="B3343" s="17" t="s">
        <v>4915</v>
      </c>
      <c r="C3343" s="18">
        <v>276665.2</v>
      </c>
    </row>
    <row r="3344" spans="1:3" x14ac:dyDescent="0.2">
      <c r="A3344" s="16" t="s">
        <v>4932</v>
      </c>
      <c r="B3344" s="17" t="s">
        <v>4933</v>
      </c>
      <c r="C3344" s="18">
        <v>38990</v>
      </c>
    </row>
    <row r="3345" spans="1:3" x14ac:dyDescent="0.2">
      <c r="A3345" s="16" t="s">
        <v>4934</v>
      </c>
      <c r="B3345" s="17" t="s">
        <v>4935</v>
      </c>
      <c r="C3345" s="18">
        <v>267499.49</v>
      </c>
    </row>
    <row r="3346" spans="1:3" x14ac:dyDescent="0.2">
      <c r="A3346" s="16" t="s">
        <v>4936</v>
      </c>
      <c r="B3346" s="17" t="s">
        <v>4935</v>
      </c>
      <c r="C3346" s="18">
        <v>267499.49</v>
      </c>
    </row>
    <row r="3347" spans="1:3" x14ac:dyDescent="0.2">
      <c r="A3347" s="16" t="s">
        <v>4937</v>
      </c>
      <c r="B3347" s="17" t="s">
        <v>4933</v>
      </c>
      <c r="C3347" s="18">
        <v>38990</v>
      </c>
    </row>
    <row r="3348" spans="1:3" x14ac:dyDescent="0.2">
      <c r="A3348" s="16" t="s">
        <v>4938</v>
      </c>
      <c r="B3348" s="17" t="s">
        <v>4933</v>
      </c>
      <c r="C3348" s="18">
        <v>38990</v>
      </c>
    </row>
    <row r="3349" spans="1:3" x14ac:dyDescent="0.2">
      <c r="A3349" s="16" t="s">
        <v>4939</v>
      </c>
      <c r="B3349" s="17" t="s">
        <v>4933</v>
      </c>
      <c r="C3349" s="18">
        <v>38990</v>
      </c>
    </row>
    <row r="3350" spans="1:3" x14ac:dyDescent="0.2">
      <c r="A3350" s="16" t="s">
        <v>4940</v>
      </c>
      <c r="B3350" s="17" t="s">
        <v>4941</v>
      </c>
      <c r="C3350" s="18">
        <v>243249.99</v>
      </c>
    </row>
    <row r="3351" spans="1:3" x14ac:dyDescent="0.2">
      <c r="A3351" s="16" t="s">
        <v>4942</v>
      </c>
      <c r="B3351" s="17" t="s">
        <v>4933</v>
      </c>
      <c r="C3351" s="18">
        <v>38990</v>
      </c>
    </row>
    <row r="3352" spans="1:3" x14ac:dyDescent="0.2">
      <c r="A3352" s="16" t="s">
        <v>4943</v>
      </c>
      <c r="B3352" s="17" t="s">
        <v>4941</v>
      </c>
      <c r="C3352" s="18">
        <v>243249.99</v>
      </c>
    </row>
    <row r="3353" spans="1:3" x14ac:dyDescent="0.2">
      <c r="A3353" s="16" t="s">
        <v>4944</v>
      </c>
      <c r="B3353" s="17" t="s">
        <v>4945</v>
      </c>
      <c r="C3353" s="18">
        <v>132499.99</v>
      </c>
    </row>
    <row r="3354" spans="1:3" x14ac:dyDescent="0.2">
      <c r="A3354" s="16" t="s">
        <v>4946</v>
      </c>
      <c r="B3354" s="17" t="s">
        <v>4945</v>
      </c>
      <c r="C3354" s="18">
        <v>132499.99</v>
      </c>
    </row>
    <row r="3355" spans="1:3" x14ac:dyDescent="0.2">
      <c r="A3355" s="16" t="s">
        <v>4947</v>
      </c>
      <c r="B3355" s="17" t="s">
        <v>4945</v>
      </c>
      <c r="C3355" s="18">
        <v>132499.99</v>
      </c>
    </row>
    <row r="3356" spans="1:3" x14ac:dyDescent="0.2">
      <c r="A3356" s="16" t="s">
        <v>4948</v>
      </c>
      <c r="B3356" s="17" t="s">
        <v>4945</v>
      </c>
      <c r="C3356" s="18">
        <v>132499.99</v>
      </c>
    </row>
    <row r="3357" spans="1:3" x14ac:dyDescent="0.2">
      <c r="A3357" s="16" t="s">
        <v>4949</v>
      </c>
      <c r="B3357" s="17" t="s">
        <v>4950</v>
      </c>
      <c r="C3357" s="18">
        <v>37990</v>
      </c>
    </row>
    <row r="3358" spans="1:3" x14ac:dyDescent="0.2">
      <c r="A3358" s="16" t="s">
        <v>4951</v>
      </c>
      <c r="B3358" s="17" t="s">
        <v>4952</v>
      </c>
      <c r="C3358" s="18">
        <v>38490.01</v>
      </c>
    </row>
    <row r="3359" spans="1:3" x14ac:dyDescent="0.2">
      <c r="A3359" s="16" t="s">
        <v>4953</v>
      </c>
      <c r="B3359" s="17" t="s">
        <v>4952</v>
      </c>
      <c r="C3359" s="18">
        <v>38490.01</v>
      </c>
    </row>
    <row r="3360" spans="1:3" x14ac:dyDescent="0.2">
      <c r="A3360" s="16" t="s">
        <v>4954</v>
      </c>
      <c r="B3360" s="17" t="s">
        <v>4952</v>
      </c>
      <c r="C3360" s="18">
        <v>38490.01</v>
      </c>
    </row>
    <row r="3361" spans="1:3" x14ac:dyDescent="0.2">
      <c r="A3361" s="16" t="s">
        <v>4955</v>
      </c>
      <c r="B3361" s="17" t="s">
        <v>4956</v>
      </c>
      <c r="C3361" s="18">
        <v>90300</v>
      </c>
    </row>
    <row r="3362" spans="1:3" x14ac:dyDescent="0.2">
      <c r="A3362" s="16" t="s">
        <v>4957</v>
      </c>
      <c r="B3362" s="17" t="s">
        <v>4958</v>
      </c>
      <c r="C3362" s="18">
        <v>167900</v>
      </c>
    </row>
    <row r="3363" spans="1:3" x14ac:dyDescent="0.2">
      <c r="A3363" s="16" t="s">
        <v>4959</v>
      </c>
      <c r="B3363" s="17" t="s">
        <v>4958</v>
      </c>
      <c r="C3363" s="18">
        <v>167900</v>
      </c>
    </row>
    <row r="3364" spans="1:3" x14ac:dyDescent="0.2">
      <c r="A3364" s="16" t="s">
        <v>4960</v>
      </c>
      <c r="B3364" s="17" t="s">
        <v>4958</v>
      </c>
      <c r="C3364" s="18">
        <v>167900</v>
      </c>
    </row>
    <row r="3365" spans="1:3" x14ac:dyDescent="0.2">
      <c r="A3365" s="16" t="s">
        <v>4961</v>
      </c>
      <c r="B3365" s="17" t="s">
        <v>4958</v>
      </c>
      <c r="C3365" s="18">
        <v>167900</v>
      </c>
    </row>
    <row r="3366" spans="1:3" x14ac:dyDescent="0.2">
      <c r="A3366" s="16" t="s">
        <v>4962</v>
      </c>
      <c r="B3366" s="17" t="s">
        <v>4958</v>
      </c>
      <c r="C3366" s="18">
        <v>167900</v>
      </c>
    </row>
    <row r="3367" spans="1:3" x14ac:dyDescent="0.2">
      <c r="A3367" s="16" t="s">
        <v>4963</v>
      </c>
      <c r="B3367" s="17" t="s">
        <v>4964</v>
      </c>
      <c r="C3367" s="18">
        <v>149578.35999999999</v>
      </c>
    </row>
    <row r="3368" spans="1:3" x14ac:dyDescent="0.2">
      <c r="A3368" s="16" t="s">
        <v>4965</v>
      </c>
      <c r="B3368" s="17" t="s">
        <v>4964</v>
      </c>
      <c r="C3368" s="18">
        <v>149578.35999999999</v>
      </c>
    </row>
    <row r="3369" spans="1:3" x14ac:dyDescent="0.2">
      <c r="A3369" s="16" t="s">
        <v>4966</v>
      </c>
      <c r="B3369" s="17" t="s">
        <v>4964</v>
      </c>
      <c r="C3369" s="18">
        <v>149578.35999999999</v>
      </c>
    </row>
    <row r="3370" spans="1:3" x14ac:dyDescent="0.2">
      <c r="A3370" s="16" t="s">
        <v>4967</v>
      </c>
      <c r="B3370" s="17" t="s">
        <v>4964</v>
      </c>
      <c r="C3370" s="18">
        <v>149578.35999999999</v>
      </c>
    </row>
    <row r="3371" spans="1:3" x14ac:dyDescent="0.2">
      <c r="A3371" s="16" t="s">
        <v>4968</v>
      </c>
      <c r="B3371" s="17" t="s">
        <v>4969</v>
      </c>
      <c r="C3371" s="18">
        <v>85300</v>
      </c>
    </row>
    <row r="3372" spans="1:3" x14ac:dyDescent="0.2">
      <c r="A3372" s="16" t="s">
        <v>4970</v>
      </c>
      <c r="B3372" s="17" t="s">
        <v>4969</v>
      </c>
      <c r="C3372" s="18">
        <v>85300</v>
      </c>
    </row>
    <row r="3373" spans="1:3" x14ac:dyDescent="0.2">
      <c r="A3373" s="16" t="s">
        <v>4971</v>
      </c>
      <c r="B3373" s="17" t="s">
        <v>4969</v>
      </c>
      <c r="C3373" s="18">
        <v>85300</v>
      </c>
    </row>
    <row r="3374" spans="1:3" x14ac:dyDescent="0.2">
      <c r="A3374" s="16" t="s">
        <v>4972</v>
      </c>
      <c r="B3374" s="17" t="s">
        <v>4973</v>
      </c>
      <c r="C3374" s="18">
        <v>36990.01</v>
      </c>
    </row>
    <row r="3375" spans="1:3" x14ac:dyDescent="0.2">
      <c r="A3375" s="16" t="s">
        <v>4974</v>
      </c>
      <c r="B3375" s="17" t="s">
        <v>4973</v>
      </c>
      <c r="C3375" s="18">
        <v>36990.01</v>
      </c>
    </row>
    <row r="3376" spans="1:3" x14ac:dyDescent="0.2">
      <c r="A3376" s="16" t="s">
        <v>4975</v>
      </c>
      <c r="B3376" s="17" t="s">
        <v>4764</v>
      </c>
      <c r="C3376" s="18">
        <v>65000</v>
      </c>
    </row>
    <row r="3377" spans="1:3" x14ac:dyDescent="0.2">
      <c r="A3377" s="16" t="s">
        <v>4976</v>
      </c>
      <c r="B3377" s="17" t="s">
        <v>4977</v>
      </c>
      <c r="C3377" s="18">
        <v>81285.490000000005</v>
      </c>
    </row>
    <row r="3378" spans="1:3" x14ac:dyDescent="0.2">
      <c r="A3378" s="16" t="s">
        <v>4978</v>
      </c>
      <c r="B3378" s="17" t="s">
        <v>4977</v>
      </c>
      <c r="C3378" s="18">
        <v>81285.490000000005</v>
      </c>
    </row>
    <row r="3379" spans="1:3" x14ac:dyDescent="0.2">
      <c r="A3379" s="16" t="s">
        <v>4979</v>
      </c>
      <c r="B3379" s="17" t="s">
        <v>4977</v>
      </c>
      <c r="C3379" s="18">
        <v>81285.490000000005</v>
      </c>
    </row>
    <row r="3380" spans="1:3" x14ac:dyDescent="0.2">
      <c r="A3380" s="16" t="s">
        <v>4980</v>
      </c>
      <c r="B3380" s="17" t="s">
        <v>4977</v>
      </c>
      <c r="C3380" s="18">
        <v>81285.490000000005</v>
      </c>
    </row>
    <row r="3381" spans="1:3" x14ac:dyDescent="0.2">
      <c r="A3381" s="16" t="s">
        <v>4981</v>
      </c>
      <c r="B3381" s="17" t="s">
        <v>4977</v>
      </c>
      <c r="C3381" s="18">
        <v>81285.490000000005</v>
      </c>
    </row>
    <row r="3382" spans="1:3" x14ac:dyDescent="0.2">
      <c r="A3382" s="16" t="s">
        <v>4982</v>
      </c>
      <c r="B3382" s="17" t="s">
        <v>4977</v>
      </c>
      <c r="C3382" s="18">
        <v>81285.490000000005</v>
      </c>
    </row>
    <row r="3383" spans="1:3" x14ac:dyDescent="0.2">
      <c r="A3383" s="16" t="s">
        <v>4983</v>
      </c>
      <c r="B3383" s="17" t="s">
        <v>4977</v>
      </c>
      <c r="C3383" s="18">
        <v>81285.490000000005</v>
      </c>
    </row>
    <row r="3384" spans="1:3" x14ac:dyDescent="0.2">
      <c r="A3384" s="16" t="s">
        <v>4984</v>
      </c>
      <c r="B3384" s="17" t="s">
        <v>4985</v>
      </c>
      <c r="C3384" s="18">
        <v>40000</v>
      </c>
    </row>
    <row r="3385" spans="1:3" x14ac:dyDescent="0.2">
      <c r="A3385" s="16" t="s">
        <v>4986</v>
      </c>
      <c r="B3385" s="17" t="s">
        <v>4987</v>
      </c>
      <c r="C3385" s="18">
        <v>4178.72</v>
      </c>
    </row>
    <row r="3386" spans="1:3" x14ac:dyDescent="0.2">
      <c r="A3386" s="16" t="s">
        <v>4988</v>
      </c>
      <c r="B3386" s="17" t="s">
        <v>4987</v>
      </c>
      <c r="C3386" s="18">
        <v>4178.72</v>
      </c>
    </row>
    <row r="3387" spans="1:3" x14ac:dyDescent="0.2">
      <c r="A3387" s="16" t="s">
        <v>4989</v>
      </c>
      <c r="B3387" s="17" t="s">
        <v>4987</v>
      </c>
      <c r="C3387" s="18">
        <v>4178.72</v>
      </c>
    </row>
    <row r="3388" spans="1:3" x14ac:dyDescent="0.2">
      <c r="A3388" s="16" t="s">
        <v>4990</v>
      </c>
      <c r="B3388" s="17" t="s">
        <v>4991</v>
      </c>
      <c r="C3388" s="18">
        <v>3000</v>
      </c>
    </row>
    <row r="3389" spans="1:3" x14ac:dyDescent="0.2">
      <c r="A3389" s="16" t="s">
        <v>4992</v>
      </c>
      <c r="B3389" s="17" t="s">
        <v>4987</v>
      </c>
      <c r="C3389" s="18">
        <v>4178.72</v>
      </c>
    </row>
    <row r="3390" spans="1:3" x14ac:dyDescent="0.2">
      <c r="A3390" s="16" t="s">
        <v>4993</v>
      </c>
      <c r="B3390" s="17" t="s">
        <v>4987</v>
      </c>
      <c r="C3390" s="18">
        <v>4178.72</v>
      </c>
    </row>
    <row r="3391" spans="1:3" x14ac:dyDescent="0.2">
      <c r="A3391" s="16" t="s">
        <v>4994</v>
      </c>
      <c r="B3391" s="17" t="s">
        <v>4987</v>
      </c>
      <c r="C3391" s="18">
        <v>4178.72</v>
      </c>
    </row>
    <row r="3392" spans="1:3" x14ac:dyDescent="0.2">
      <c r="A3392" s="16" t="s">
        <v>4995</v>
      </c>
      <c r="B3392" s="17" t="s">
        <v>4987</v>
      </c>
      <c r="C3392" s="18">
        <v>4178.72</v>
      </c>
    </row>
    <row r="3393" spans="1:3" x14ac:dyDescent="0.2">
      <c r="A3393" s="16" t="s">
        <v>4996</v>
      </c>
      <c r="B3393" s="17" t="s">
        <v>4987</v>
      </c>
      <c r="C3393" s="18">
        <v>4178.72</v>
      </c>
    </row>
    <row r="3394" spans="1:3" x14ac:dyDescent="0.2">
      <c r="A3394" s="16" t="s">
        <v>4997</v>
      </c>
      <c r="B3394" s="17" t="s">
        <v>4987</v>
      </c>
      <c r="C3394" s="18">
        <v>4178.72</v>
      </c>
    </row>
    <row r="3395" spans="1:3" x14ac:dyDescent="0.2">
      <c r="A3395" s="16" t="s">
        <v>4998</v>
      </c>
      <c r="B3395" s="17" t="s">
        <v>4987</v>
      </c>
      <c r="C3395" s="18">
        <v>4178.72</v>
      </c>
    </row>
    <row r="3396" spans="1:3" x14ac:dyDescent="0.2">
      <c r="A3396" s="16" t="s">
        <v>4999</v>
      </c>
      <c r="B3396" s="17" t="s">
        <v>4987</v>
      </c>
      <c r="C3396" s="18">
        <v>4178.72</v>
      </c>
    </row>
    <row r="3397" spans="1:3" x14ac:dyDescent="0.2">
      <c r="A3397" s="16" t="s">
        <v>5000</v>
      </c>
      <c r="B3397" s="17" t="s">
        <v>4987</v>
      </c>
      <c r="C3397" s="18">
        <v>4178.72</v>
      </c>
    </row>
    <row r="3398" spans="1:3" x14ac:dyDescent="0.2">
      <c r="A3398" s="16" t="s">
        <v>5001</v>
      </c>
      <c r="B3398" s="17" t="s">
        <v>4987</v>
      </c>
      <c r="C3398" s="18">
        <v>4178.72</v>
      </c>
    </row>
    <row r="3399" spans="1:3" x14ac:dyDescent="0.2">
      <c r="A3399" s="16" t="s">
        <v>5002</v>
      </c>
      <c r="B3399" s="17" t="s">
        <v>4987</v>
      </c>
      <c r="C3399" s="18">
        <v>4178.72</v>
      </c>
    </row>
    <row r="3400" spans="1:3" x14ac:dyDescent="0.2">
      <c r="A3400" s="16" t="s">
        <v>5003</v>
      </c>
      <c r="B3400" s="17" t="s">
        <v>4987</v>
      </c>
      <c r="C3400" s="18">
        <v>4178.72</v>
      </c>
    </row>
    <row r="3401" spans="1:3" x14ac:dyDescent="0.2">
      <c r="A3401" s="16" t="s">
        <v>5004</v>
      </c>
      <c r="B3401" s="17" t="s">
        <v>4987</v>
      </c>
      <c r="C3401" s="18">
        <v>4178.72</v>
      </c>
    </row>
    <row r="3402" spans="1:3" x14ac:dyDescent="0.2">
      <c r="A3402" s="16" t="s">
        <v>5005</v>
      </c>
      <c r="B3402" s="17" t="s">
        <v>4987</v>
      </c>
      <c r="C3402" s="18">
        <v>4178.72</v>
      </c>
    </row>
    <row r="3403" spans="1:3" x14ac:dyDescent="0.2">
      <c r="A3403" s="16" t="s">
        <v>5006</v>
      </c>
      <c r="B3403" s="17" t="s">
        <v>4987</v>
      </c>
      <c r="C3403" s="18">
        <v>4178.72</v>
      </c>
    </row>
    <row r="3404" spans="1:3" x14ac:dyDescent="0.2">
      <c r="A3404" s="16" t="s">
        <v>5007</v>
      </c>
      <c r="B3404" s="17" t="s">
        <v>4987</v>
      </c>
      <c r="C3404" s="18">
        <v>4178.72</v>
      </c>
    </row>
    <row r="3405" spans="1:3" x14ac:dyDescent="0.2">
      <c r="A3405" s="16" t="s">
        <v>5008</v>
      </c>
      <c r="B3405" s="17" t="s">
        <v>4987</v>
      </c>
      <c r="C3405" s="18">
        <v>4178.72</v>
      </c>
    </row>
    <row r="3406" spans="1:3" x14ac:dyDescent="0.2">
      <c r="A3406" s="16" t="s">
        <v>5009</v>
      </c>
      <c r="B3406" s="17" t="s">
        <v>4987</v>
      </c>
      <c r="C3406" s="18">
        <v>4178.72</v>
      </c>
    </row>
    <row r="3407" spans="1:3" x14ac:dyDescent="0.2">
      <c r="A3407" s="16" t="s">
        <v>5010</v>
      </c>
      <c r="B3407" s="17" t="s">
        <v>4987</v>
      </c>
      <c r="C3407" s="18">
        <v>4178.72</v>
      </c>
    </row>
    <row r="3408" spans="1:3" x14ac:dyDescent="0.2">
      <c r="A3408" s="16" t="s">
        <v>5011</v>
      </c>
      <c r="B3408" s="17" t="s">
        <v>4987</v>
      </c>
      <c r="C3408" s="18">
        <v>3935.88</v>
      </c>
    </row>
    <row r="3409" spans="1:3" x14ac:dyDescent="0.2">
      <c r="A3409" s="16" t="s">
        <v>5012</v>
      </c>
      <c r="B3409" s="17" t="s">
        <v>4987</v>
      </c>
      <c r="C3409" s="18">
        <v>4178.72</v>
      </c>
    </row>
    <row r="3410" spans="1:3" x14ac:dyDescent="0.2">
      <c r="A3410" s="16" t="s">
        <v>5013</v>
      </c>
      <c r="B3410" s="17" t="s">
        <v>4987</v>
      </c>
      <c r="C3410" s="18">
        <v>3935.88</v>
      </c>
    </row>
    <row r="3411" spans="1:3" x14ac:dyDescent="0.2">
      <c r="A3411" s="16" t="s">
        <v>5014</v>
      </c>
      <c r="B3411" s="17" t="s">
        <v>4987</v>
      </c>
      <c r="C3411" s="18">
        <v>3935.88</v>
      </c>
    </row>
    <row r="3412" spans="1:3" x14ac:dyDescent="0.2">
      <c r="A3412" s="16" t="s">
        <v>5015</v>
      </c>
      <c r="B3412" s="17" t="s">
        <v>4987</v>
      </c>
      <c r="C3412" s="18">
        <v>3935.88</v>
      </c>
    </row>
    <row r="3413" spans="1:3" x14ac:dyDescent="0.2">
      <c r="A3413" s="16" t="s">
        <v>5016</v>
      </c>
      <c r="B3413" s="17" t="s">
        <v>4987</v>
      </c>
      <c r="C3413" s="18">
        <v>3935.88</v>
      </c>
    </row>
    <row r="3414" spans="1:3" x14ac:dyDescent="0.2">
      <c r="A3414" s="16" t="s">
        <v>5017</v>
      </c>
      <c r="B3414" s="17" t="s">
        <v>4987</v>
      </c>
      <c r="C3414" s="18">
        <v>3935.88</v>
      </c>
    </row>
    <row r="3415" spans="1:3" x14ac:dyDescent="0.2">
      <c r="A3415" s="16" t="s">
        <v>5018</v>
      </c>
      <c r="B3415" s="17" t="s">
        <v>4987</v>
      </c>
      <c r="C3415" s="18">
        <v>3935.88</v>
      </c>
    </row>
    <row r="3416" spans="1:3" x14ac:dyDescent="0.2">
      <c r="A3416" s="16" t="s">
        <v>5019</v>
      </c>
      <c r="B3416" s="17" t="s">
        <v>4987</v>
      </c>
      <c r="C3416" s="18">
        <v>3935.88</v>
      </c>
    </row>
    <row r="3417" spans="1:3" x14ac:dyDescent="0.2">
      <c r="A3417" s="16" t="s">
        <v>5020</v>
      </c>
      <c r="B3417" s="17" t="s">
        <v>4987</v>
      </c>
      <c r="C3417" s="18">
        <v>3935.88</v>
      </c>
    </row>
    <row r="3418" spans="1:3" x14ac:dyDescent="0.2">
      <c r="A3418" s="16" t="s">
        <v>5021</v>
      </c>
      <c r="B3418" s="17" t="s">
        <v>4987</v>
      </c>
      <c r="C3418" s="18">
        <v>3935.88</v>
      </c>
    </row>
    <row r="3419" spans="1:3" x14ac:dyDescent="0.2">
      <c r="A3419" s="16" t="s">
        <v>5022</v>
      </c>
      <c r="B3419" s="17" t="s">
        <v>4987</v>
      </c>
      <c r="C3419" s="18">
        <v>3935.88</v>
      </c>
    </row>
    <row r="3420" spans="1:3" x14ac:dyDescent="0.2">
      <c r="A3420" s="16" t="s">
        <v>5023</v>
      </c>
      <c r="B3420" s="17" t="s">
        <v>4987</v>
      </c>
      <c r="C3420" s="18">
        <v>3935.88</v>
      </c>
    </row>
    <row r="3421" spans="1:3" x14ac:dyDescent="0.2">
      <c r="A3421" s="16" t="s">
        <v>5024</v>
      </c>
      <c r="B3421" s="17" t="s">
        <v>4987</v>
      </c>
      <c r="C3421" s="18">
        <v>3935.88</v>
      </c>
    </row>
    <row r="3422" spans="1:3" x14ac:dyDescent="0.2">
      <c r="A3422" s="16" t="s">
        <v>5025</v>
      </c>
      <c r="B3422" s="17" t="s">
        <v>4987</v>
      </c>
      <c r="C3422" s="18">
        <v>3935.88</v>
      </c>
    </row>
    <row r="3423" spans="1:3" x14ac:dyDescent="0.2">
      <c r="A3423" s="16" t="s">
        <v>5026</v>
      </c>
      <c r="B3423" s="17" t="s">
        <v>5027</v>
      </c>
      <c r="C3423" s="18">
        <v>6400</v>
      </c>
    </row>
    <row r="3424" spans="1:3" x14ac:dyDescent="0.2">
      <c r="A3424" s="16" t="s">
        <v>5028</v>
      </c>
      <c r="B3424" s="17" t="s">
        <v>5029</v>
      </c>
      <c r="C3424" s="18">
        <v>6400</v>
      </c>
    </row>
    <row r="3425" spans="1:3" x14ac:dyDescent="0.2">
      <c r="A3425" s="16" t="s">
        <v>5030</v>
      </c>
      <c r="B3425" s="17" t="s">
        <v>5031</v>
      </c>
      <c r="C3425" s="18">
        <v>6400</v>
      </c>
    </row>
    <row r="3426" spans="1:3" x14ac:dyDescent="0.2">
      <c r="A3426" s="16" t="s">
        <v>5032</v>
      </c>
      <c r="B3426" s="17" t="s">
        <v>5033</v>
      </c>
      <c r="C3426" s="18">
        <v>6400</v>
      </c>
    </row>
    <row r="3427" spans="1:3" x14ac:dyDescent="0.2">
      <c r="A3427" s="16" t="s">
        <v>5034</v>
      </c>
      <c r="B3427" s="17" t="s">
        <v>5033</v>
      </c>
      <c r="C3427" s="18">
        <v>6400</v>
      </c>
    </row>
    <row r="3428" spans="1:3" x14ac:dyDescent="0.2">
      <c r="A3428" s="16" t="s">
        <v>5035</v>
      </c>
      <c r="B3428" s="17" t="s">
        <v>5033</v>
      </c>
      <c r="C3428" s="18">
        <v>6400</v>
      </c>
    </row>
    <row r="3429" spans="1:3" x14ac:dyDescent="0.2">
      <c r="A3429" s="16" t="s">
        <v>5036</v>
      </c>
      <c r="B3429" s="17" t="s">
        <v>5037</v>
      </c>
      <c r="C3429" s="18">
        <v>3301.95</v>
      </c>
    </row>
    <row r="3430" spans="1:3" x14ac:dyDescent="0.2">
      <c r="A3430" s="16" t="s">
        <v>5038</v>
      </c>
      <c r="B3430" s="17" t="s">
        <v>5039</v>
      </c>
      <c r="C3430" s="18">
        <v>5752.92</v>
      </c>
    </row>
    <row r="3431" spans="1:3" x14ac:dyDescent="0.2">
      <c r="A3431" s="16" t="s">
        <v>5040</v>
      </c>
      <c r="B3431" s="17" t="s">
        <v>5039</v>
      </c>
      <c r="C3431" s="18">
        <v>5752.92</v>
      </c>
    </row>
    <row r="3432" spans="1:3" x14ac:dyDescent="0.2">
      <c r="A3432" s="16" t="s">
        <v>5041</v>
      </c>
      <c r="B3432" s="17" t="s">
        <v>5039</v>
      </c>
      <c r="C3432" s="18">
        <v>5752.92</v>
      </c>
    </row>
    <row r="3433" spans="1:3" x14ac:dyDescent="0.2">
      <c r="A3433" s="16" t="s">
        <v>5042</v>
      </c>
      <c r="B3433" s="17" t="s">
        <v>5043</v>
      </c>
      <c r="C3433" s="18">
        <v>16069.43</v>
      </c>
    </row>
    <row r="3434" spans="1:3" x14ac:dyDescent="0.2">
      <c r="A3434" s="16" t="s">
        <v>5044</v>
      </c>
      <c r="B3434" s="17" t="s">
        <v>5043</v>
      </c>
      <c r="C3434" s="18">
        <v>16069.43</v>
      </c>
    </row>
    <row r="3435" spans="1:3" x14ac:dyDescent="0.2">
      <c r="A3435" s="16" t="s">
        <v>5045</v>
      </c>
      <c r="B3435" s="17" t="s">
        <v>5043</v>
      </c>
      <c r="C3435" s="18">
        <v>2658.58</v>
      </c>
    </row>
    <row r="3436" spans="1:3" x14ac:dyDescent="0.2">
      <c r="A3436" s="16" t="s">
        <v>5046</v>
      </c>
      <c r="B3436" s="17" t="s">
        <v>5043</v>
      </c>
      <c r="C3436" s="18">
        <v>2658.58</v>
      </c>
    </row>
    <row r="3437" spans="1:3" x14ac:dyDescent="0.2">
      <c r="A3437" s="16" t="s">
        <v>5047</v>
      </c>
      <c r="B3437" s="17" t="s">
        <v>5048</v>
      </c>
      <c r="C3437" s="18">
        <v>2658.58</v>
      </c>
    </row>
    <row r="3438" spans="1:3" x14ac:dyDescent="0.2">
      <c r="A3438" s="16" t="s">
        <v>5049</v>
      </c>
      <c r="B3438" s="17" t="s">
        <v>5048</v>
      </c>
      <c r="C3438" s="18">
        <v>2658.58</v>
      </c>
    </row>
    <row r="3439" spans="1:3" x14ac:dyDescent="0.2">
      <c r="A3439" s="16" t="s">
        <v>5050</v>
      </c>
      <c r="B3439" s="17" t="s">
        <v>5048</v>
      </c>
      <c r="C3439" s="18">
        <v>2658.58</v>
      </c>
    </row>
    <row r="3440" spans="1:3" x14ac:dyDescent="0.2">
      <c r="A3440" s="16" t="s">
        <v>5051</v>
      </c>
      <c r="B3440" s="17" t="s">
        <v>5048</v>
      </c>
      <c r="C3440" s="18">
        <v>2658.58</v>
      </c>
    </row>
    <row r="3441" spans="1:3" x14ac:dyDescent="0.2">
      <c r="A3441" s="16" t="s">
        <v>5052</v>
      </c>
      <c r="B3441" s="17" t="s">
        <v>5048</v>
      </c>
      <c r="C3441" s="18">
        <v>2658.58</v>
      </c>
    </row>
    <row r="3442" spans="1:3" x14ac:dyDescent="0.2">
      <c r="A3442" s="16" t="s">
        <v>5053</v>
      </c>
      <c r="B3442" s="17" t="s">
        <v>5048</v>
      </c>
      <c r="C3442" s="18">
        <v>2658.58</v>
      </c>
    </row>
    <row r="3443" spans="1:3" x14ac:dyDescent="0.2">
      <c r="A3443" s="16" t="s">
        <v>5054</v>
      </c>
      <c r="B3443" s="17" t="s">
        <v>5055</v>
      </c>
      <c r="C3443" s="18">
        <v>24000</v>
      </c>
    </row>
    <row r="3444" spans="1:3" x14ac:dyDescent="0.2">
      <c r="A3444" s="16" t="s">
        <v>5056</v>
      </c>
      <c r="B3444" s="17" t="s">
        <v>5048</v>
      </c>
      <c r="C3444" s="18">
        <v>2658.58</v>
      </c>
    </row>
    <row r="3445" spans="1:3" x14ac:dyDescent="0.2">
      <c r="A3445" s="16" t="s">
        <v>5057</v>
      </c>
      <c r="B3445" s="17" t="s">
        <v>5048</v>
      </c>
      <c r="C3445" s="18">
        <v>2658.58</v>
      </c>
    </row>
    <row r="3446" spans="1:3" x14ac:dyDescent="0.2">
      <c r="A3446" s="16" t="s">
        <v>5058</v>
      </c>
      <c r="B3446" s="17" t="s">
        <v>5048</v>
      </c>
      <c r="C3446" s="18">
        <v>2658.58</v>
      </c>
    </row>
    <row r="3447" spans="1:3" x14ac:dyDescent="0.2">
      <c r="A3447" s="16" t="s">
        <v>5059</v>
      </c>
      <c r="B3447" s="17" t="s">
        <v>5048</v>
      </c>
      <c r="C3447" s="18">
        <v>2658.58</v>
      </c>
    </row>
    <row r="3448" spans="1:3" x14ac:dyDescent="0.2">
      <c r="A3448" s="16" t="s">
        <v>5060</v>
      </c>
      <c r="B3448" s="17" t="s">
        <v>5048</v>
      </c>
      <c r="C3448" s="18">
        <v>2658.58</v>
      </c>
    </row>
    <row r="3449" spans="1:3" x14ac:dyDescent="0.2">
      <c r="A3449" s="16" t="s">
        <v>5061</v>
      </c>
      <c r="B3449" s="17" t="s">
        <v>5048</v>
      </c>
      <c r="C3449" s="18">
        <v>2658.58</v>
      </c>
    </row>
    <row r="3450" spans="1:3" x14ac:dyDescent="0.2">
      <c r="A3450" s="16" t="s">
        <v>5062</v>
      </c>
      <c r="B3450" s="17" t="s">
        <v>5048</v>
      </c>
      <c r="C3450" s="18">
        <v>2658.58</v>
      </c>
    </row>
    <row r="3451" spans="1:3" x14ac:dyDescent="0.2">
      <c r="A3451" s="16" t="s">
        <v>5063</v>
      </c>
      <c r="B3451" s="17" t="s">
        <v>5048</v>
      </c>
      <c r="C3451" s="18">
        <v>2658.58</v>
      </c>
    </row>
    <row r="3452" spans="1:3" x14ac:dyDescent="0.2">
      <c r="A3452" s="16" t="s">
        <v>5064</v>
      </c>
      <c r="B3452" s="17" t="s">
        <v>5048</v>
      </c>
      <c r="C3452" s="18">
        <v>2658.58</v>
      </c>
    </row>
    <row r="3453" spans="1:3" x14ac:dyDescent="0.2">
      <c r="A3453" s="16" t="s">
        <v>5065</v>
      </c>
      <c r="B3453" s="17" t="s">
        <v>5048</v>
      </c>
      <c r="C3453" s="18">
        <v>2658.58</v>
      </c>
    </row>
    <row r="3454" spans="1:3" x14ac:dyDescent="0.2">
      <c r="A3454" s="16" t="s">
        <v>5066</v>
      </c>
      <c r="B3454" s="17" t="s">
        <v>5048</v>
      </c>
      <c r="C3454" s="18">
        <v>2658.58</v>
      </c>
    </row>
    <row r="3455" spans="1:3" x14ac:dyDescent="0.2">
      <c r="A3455" s="16" t="s">
        <v>5067</v>
      </c>
      <c r="B3455" s="17" t="s">
        <v>5048</v>
      </c>
      <c r="C3455" s="18">
        <v>2658.58</v>
      </c>
    </row>
    <row r="3456" spans="1:3" x14ac:dyDescent="0.2">
      <c r="A3456" s="16" t="s">
        <v>5068</v>
      </c>
      <c r="B3456" s="17" t="s">
        <v>5048</v>
      </c>
      <c r="C3456" s="18">
        <v>2658.58</v>
      </c>
    </row>
    <row r="3457" spans="1:3" x14ac:dyDescent="0.2">
      <c r="A3457" s="16" t="s">
        <v>5069</v>
      </c>
      <c r="B3457" s="17" t="s">
        <v>5048</v>
      </c>
      <c r="C3457" s="18">
        <v>2658.58</v>
      </c>
    </row>
    <row r="3458" spans="1:3" x14ac:dyDescent="0.2">
      <c r="A3458" s="16" t="s">
        <v>5070</v>
      </c>
      <c r="B3458" s="17" t="s">
        <v>5048</v>
      </c>
      <c r="C3458" s="18">
        <v>2658.58</v>
      </c>
    </row>
    <row r="3459" spans="1:3" x14ac:dyDescent="0.2">
      <c r="A3459" s="16" t="s">
        <v>5071</v>
      </c>
      <c r="B3459" s="17" t="s">
        <v>5048</v>
      </c>
      <c r="C3459" s="18">
        <v>2658.58</v>
      </c>
    </row>
    <row r="3460" spans="1:3" x14ac:dyDescent="0.2">
      <c r="A3460" s="16" t="s">
        <v>5072</v>
      </c>
      <c r="B3460" s="17" t="s">
        <v>5048</v>
      </c>
      <c r="C3460" s="18">
        <v>2658.58</v>
      </c>
    </row>
    <row r="3461" spans="1:3" x14ac:dyDescent="0.2">
      <c r="A3461" s="16" t="s">
        <v>5073</v>
      </c>
      <c r="B3461" s="17" t="s">
        <v>5048</v>
      </c>
      <c r="C3461" s="18">
        <v>2658.58</v>
      </c>
    </row>
    <row r="3462" spans="1:3" x14ac:dyDescent="0.2">
      <c r="A3462" s="16" t="s">
        <v>5074</v>
      </c>
      <c r="B3462" s="17" t="s">
        <v>5048</v>
      </c>
      <c r="C3462" s="18">
        <v>2658.58</v>
      </c>
    </row>
    <row r="3463" spans="1:3" x14ac:dyDescent="0.2">
      <c r="A3463" s="16" t="s">
        <v>5075</v>
      </c>
      <c r="B3463" s="17" t="s">
        <v>5048</v>
      </c>
      <c r="C3463" s="18">
        <v>2658.58</v>
      </c>
    </row>
    <row r="3464" spans="1:3" x14ac:dyDescent="0.2">
      <c r="A3464" s="16" t="s">
        <v>5076</v>
      </c>
      <c r="B3464" s="17" t="s">
        <v>5077</v>
      </c>
      <c r="C3464" s="18">
        <v>11638.91</v>
      </c>
    </row>
    <row r="3465" spans="1:3" x14ac:dyDescent="0.2">
      <c r="A3465" s="16" t="s">
        <v>5078</v>
      </c>
      <c r="B3465" s="17" t="s">
        <v>5077</v>
      </c>
      <c r="C3465" s="18">
        <v>11638.91</v>
      </c>
    </row>
    <row r="3466" spans="1:3" x14ac:dyDescent="0.2">
      <c r="A3466" s="16" t="s">
        <v>5079</v>
      </c>
      <c r="B3466" s="17" t="s">
        <v>5077</v>
      </c>
      <c r="C3466" s="18">
        <v>11638.91</v>
      </c>
    </row>
    <row r="3467" spans="1:3" x14ac:dyDescent="0.2">
      <c r="A3467" s="16" t="s">
        <v>5080</v>
      </c>
      <c r="B3467" s="17" t="s">
        <v>5077</v>
      </c>
      <c r="C3467" s="18">
        <v>11638.91</v>
      </c>
    </row>
    <row r="3468" spans="1:3" x14ac:dyDescent="0.2">
      <c r="A3468" s="16" t="s">
        <v>5081</v>
      </c>
      <c r="B3468" s="17" t="s">
        <v>5077</v>
      </c>
      <c r="C3468" s="18">
        <v>11638.91</v>
      </c>
    </row>
    <row r="3469" spans="1:3" x14ac:dyDescent="0.2">
      <c r="A3469" s="16" t="s">
        <v>5082</v>
      </c>
      <c r="B3469" s="17" t="s">
        <v>5077</v>
      </c>
      <c r="C3469" s="18">
        <v>11638.91</v>
      </c>
    </row>
    <row r="3470" spans="1:3" x14ac:dyDescent="0.2">
      <c r="A3470" s="16" t="s">
        <v>5083</v>
      </c>
      <c r="B3470" s="17" t="s">
        <v>5077</v>
      </c>
      <c r="C3470" s="18">
        <v>11638.91</v>
      </c>
    </row>
    <row r="3471" spans="1:3" x14ac:dyDescent="0.2">
      <c r="A3471" s="16" t="s">
        <v>5084</v>
      </c>
      <c r="B3471" s="17" t="s">
        <v>5085</v>
      </c>
      <c r="C3471" s="18">
        <v>23018.11</v>
      </c>
    </row>
    <row r="3472" spans="1:3" x14ac:dyDescent="0.2">
      <c r="A3472" s="16" t="s">
        <v>5086</v>
      </c>
      <c r="B3472" s="17" t="s">
        <v>5085</v>
      </c>
      <c r="C3472" s="18">
        <v>23018.11</v>
      </c>
    </row>
    <row r="3473" spans="1:3" x14ac:dyDescent="0.2">
      <c r="A3473" s="16" t="s">
        <v>5087</v>
      </c>
      <c r="B3473" s="17" t="s">
        <v>5088</v>
      </c>
      <c r="C3473" s="18">
        <v>23018.11</v>
      </c>
    </row>
    <row r="3474" spans="1:3" x14ac:dyDescent="0.2">
      <c r="A3474" s="16" t="s">
        <v>5089</v>
      </c>
      <c r="B3474" s="17" t="s">
        <v>5088</v>
      </c>
      <c r="C3474" s="18">
        <v>23018.11</v>
      </c>
    </row>
    <row r="3475" spans="1:3" x14ac:dyDescent="0.2">
      <c r="A3475" s="16" t="s">
        <v>5090</v>
      </c>
      <c r="B3475" s="17" t="s">
        <v>5088</v>
      </c>
      <c r="C3475" s="18">
        <v>23018.11</v>
      </c>
    </row>
    <row r="3476" spans="1:3" x14ac:dyDescent="0.2">
      <c r="A3476" s="16" t="s">
        <v>5091</v>
      </c>
      <c r="B3476" s="17" t="s">
        <v>5088</v>
      </c>
      <c r="C3476" s="18">
        <v>23018.11</v>
      </c>
    </row>
    <row r="3477" spans="1:3" x14ac:dyDescent="0.2">
      <c r="A3477" s="16" t="s">
        <v>5092</v>
      </c>
      <c r="B3477" s="17" t="s">
        <v>5088</v>
      </c>
      <c r="C3477" s="18">
        <v>23018.11</v>
      </c>
    </row>
    <row r="3478" spans="1:3" x14ac:dyDescent="0.2">
      <c r="A3478" s="16" t="s">
        <v>5093</v>
      </c>
      <c r="B3478" s="17" t="s">
        <v>5094</v>
      </c>
      <c r="C3478" s="18">
        <v>12739.58</v>
      </c>
    </row>
    <row r="3479" spans="1:3" x14ac:dyDescent="0.2">
      <c r="A3479" s="16" t="s">
        <v>5095</v>
      </c>
      <c r="B3479" s="17" t="s">
        <v>5094</v>
      </c>
      <c r="C3479" s="18">
        <v>12739.58</v>
      </c>
    </row>
    <row r="3480" spans="1:3" x14ac:dyDescent="0.2">
      <c r="A3480" s="16" t="s">
        <v>5096</v>
      </c>
      <c r="B3480" s="17" t="s">
        <v>5094</v>
      </c>
      <c r="C3480" s="18">
        <v>12739.58</v>
      </c>
    </row>
    <row r="3481" spans="1:3" x14ac:dyDescent="0.2">
      <c r="A3481" s="16" t="s">
        <v>5097</v>
      </c>
      <c r="B3481" s="17" t="s">
        <v>5094</v>
      </c>
      <c r="C3481" s="18">
        <v>12739.58</v>
      </c>
    </row>
    <row r="3482" spans="1:3" x14ac:dyDescent="0.2">
      <c r="A3482" s="16" t="s">
        <v>5098</v>
      </c>
      <c r="B3482" s="17" t="s">
        <v>5094</v>
      </c>
      <c r="C3482" s="18">
        <v>12739.58</v>
      </c>
    </row>
    <row r="3483" spans="1:3" x14ac:dyDescent="0.2">
      <c r="A3483" s="16" t="s">
        <v>5099</v>
      </c>
      <c r="B3483" s="17" t="s">
        <v>5055</v>
      </c>
      <c r="C3483" s="18">
        <v>24000</v>
      </c>
    </row>
    <row r="3484" spans="1:3" x14ac:dyDescent="0.2">
      <c r="A3484" s="16" t="s">
        <v>5100</v>
      </c>
      <c r="B3484" s="17" t="s">
        <v>4987</v>
      </c>
      <c r="C3484" s="18">
        <v>4178.72</v>
      </c>
    </row>
    <row r="3485" spans="1:3" x14ac:dyDescent="0.2">
      <c r="A3485" s="16" t="s">
        <v>5101</v>
      </c>
      <c r="B3485" s="17" t="s">
        <v>4987</v>
      </c>
      <c r="C3485" s="18">
        <v>4178.72</v>
      </c>
    </row>
    <row r="3486" spans="1:3" x14ac:dyDescent="0.2">
      <c r="A3486" s="16" t="s">
        <v>5102</v>
      </c>
      <c r="B3486" s="17" t="s">
        <v>4987</v>
      </c>
      <c r="C3486" s="18">
        <v>4178.72</v>
      </c>
    </row>
    <row r="3487" spans="1:3" x14ac:dyDescent="0.2">
      <c r="A3487" s="16" t="s">
        <v>5103</v>
      </c>
      <c r="B3487" s="17" t="s">
        <v>4987</v>
      </c>
      <c r="C3487" s="18">
        <v>4178.72</v>
      </c>
    </row>
    <row r="3488" spans="1:3" x14ac:dyDescent="0.2">
      <c r="A3488" s="16" t="s">
        <v>5104</v>
      </c>
      <c r="B3488" s="17" t="s">
        <v>4987</v>
      </c>
      <c r="C3488" s="18">
        <v>4178.72</v>
      </c>
    </row>
    <row r="3489" spans="1:3" x14ac:dyDescent="0.2">
      <c r="A3489" s="16" t="s">
        <v>5105</v>
      </c>
      <c r="B3489" s="17" t="s">
        <v>4987</v>
      </c>
      <c r="C3489" s="18">
        <v>4178.72</v>
      </c>
    </row>
    <row r="3490" spans="1:3" x14ac:dyDescent="0.2">
      <c r="A3490" s="16" t="s">
        <v>5106</v>
      </c>
      <c r="B3490" s="17" t="s">
        <v>4987</v>
      </c>
      <c r="C3490" s="18">
        <v>4178.72</v>
      </c>
    </row>
    <row r="3491" spans="1:3" x14ac:dyDescent="0.2">
      <c r="A3491" s="16" t="s">
        <v>5107</v>
      </c>
      <c r="B3491" s="17" t="s">
        <v>4987</v>
      </c>
      <c r="C3491" s="18">
        <v>4178.72</v>
      </c>
    </row>
    <row r="3492" spans="1:3" x14ac:dyDescent="0.2">
      <c r="A3492" s="16" t="s">
        <v>5108</v>
      </c>
      <c r="B3492" s="17" t="s">
        <v>4987</v>
      </c>
      <c r="C3492" s="18">
        <v>4178.72</v>
      </c>
    </row>
    <row r="3493" spans="1:3" x14ac:dyDescent="0.2">
      <c r="A3493" s="16" t="s">
        <v>5109</v>
      </c>
      <c r="B3493" s="17" t="s">
        <v>4987</v>
      </c>
      <c r="C3493" s="18">
        <v>4178.72</v>
      </c>
    </row>
    <row r="3494" spans="1:3" x14ac:dyDescent="0.2">
      <c r="A3494" s="16" t="s">
        <v>5110</v>
      </c>
      <c r="B3494" s="17" t="s">
        <v>4987</v>
      </c>
      <c r="C3494" s="18">
        <v>4178.72</v>
      </c>
    </row>
    <row r="3495" spans="1:3" x14ac:dyDescent="0.2">
      <c r="A3495" s="16" t="s">
        <v>5111</v>
      </c>
      <c r="B3495" s="17" t="s">
        <v>5112</v>
      </c>
      <c r="C3495" s="18">
        <v>6400</v>
      </c>
    </row>
    <row r="3496" spans="1:3" x14ac:dyDescent="0.2">
      <c r="A3496" s="16" t="s">
        <v>5113</v>
      </c>
      <c r="B3496" s="17" t="s">
        <v>5114</v>
      </c>
      <c r="C3496" s="18">
        <v>4000</v>
      </c>
    </row>
    <row r="3497" spans="1:3" x14ac:dyDescent="0.2">
      <c r="A3497" s="16" t="s">
        <v>5115</v>
      </c>
      <c r="B3497" s="17" t="s">
        <v>5116</v>
      </c>
      <c r="C3497" s="18">
        <v>6400</v>
      </c>
    </row>
    <row r="3498" spans="1:3" x14ac:dyDescent="0.2">
      <c r="A3498" s="16" t="s">
        <v>5117</v>
      </c>
      <c r="B3498" s="17" t="s">
        <v>5118</v>
      </c>
      <c r="C3498" s="18">
        <v>6400</v>
      </c>
    </row>
    <row r="3499" spans="1:3" x14ac:dyDescent="0.2">
      <c r="A3499" s="16" t="s">
        <v>5119</v>
      </c>
      <c r="B3499" s="17" t="s">
        <v>5033</v>
      </c>
      <c r="C3499" s="18">
        <v>6400</v>
      </c>
    </row>
    <row r="3500" spans="1:3" x14ac:dyDescent="0.2">
      <c r="A3500" s="16" t="s">
        <v>5120</v>
      </c>
      <c r="B3500" s="17" t="s">
        <v>5033</v>
      </c>
      <c r="C3500" s="18">
        <v>6400</v>
      </c>
    </row>
    <row r="3501" spans="1:3" x14ac:dyDescent="0.2">
      <c r="A3501" s="16" t="s">
        <v>5121</v>
      </c>
      <c r="B3501" s="17" t="s">
        <v>5033</v>
      </c>
      <c r="C3501" s="18">
        <v>6400</v>
      </c>
    </row>
    <row r="3502" spans="1:3" x14ac:dyDescent="0.2">
      <c r="A3502" s="16" t="s">
        <v>5122</v>
      </c>
      <c r="B3502" s="17" t="s">
        <v>5033</v>
      </c>
      <c r="C3502" s="18">
        <v>6400</v>
      </c>
    </row>
    <row r="3503" spans="1:3" x14ac:dyDescent="0.2">
      <c r="A3503" s="16" t="s">
        <v>5123</v>
      </c>
      <c r="B3503" s="17" t="s">
        <v>5033</v>
      </c>
      <c r="C3503" s="18">
        <v>6400</v>
      </c>
    </row>
    <row r="3504" spans="1:3" x14ac:dyDescent="0.2">
      <c r="A3504" s="16" t="s">
        <v>5124</v>
      </c>
      <c r="B3504" s="17" t="s">
        <v>5033</v>
      </c>
      <c r="C3504" s="18">
        <v>6400</v>
      </c>
    </row>
    <row r="3505" spans="1:3" x14ac:dyDescent="0.2">
      <c r="A3505" s="16" t="s">
        <v>5125</v>
      </c>
      <c r="B3505" s="17" t="s">
        <v>5126</v>
      </c>
      <c r="C3505" s="18">
        <v>6400</v>
      </c>
    </row>
    <row r="3506" spans="1:3" x14ac:dyDescent="0.2">
      <c r="A3506" s="16" t="s">
        <v>5127</v>
      </c>
      <c r="B3506" s="17" t="s">
        <v>5128</v>
      </c>
      <c r="C3506" s="18">
        <v>6400</v>
      </c>
    </row>
    <row r="3507" spans="1:3" x14ac:dyDescent="0.2">
      <c r="A3507" s="16" t="s">
        <v>5129</v>
      </c>
      <c r="B3507" s="17" t="s">
        <v>5130</v>
      </c>
      <c r="C3507" s="18">
        <v>6400</v>
      </c>
    </row>
    <row r="3508" spans="1:3" x14ac:dyDescent="0.2">
      <c r="A3508" s="16" t="s">
        <v>5131</v>
      </c>
      <c r="B3508" s="17" t="s">
        <v>5132</v>
      </c>
      <c r="C3508" s="18">
        <v>6400</v>
      </c>
    </row>
    <row r="3509" spans="1:3" x14ac:dyDescent="0.2">
      <c r="A3509" s="16" t="s">
        <v>5133</v>
      </c>
      <c r="B3509" s="17" t="s">
        <v>5134</v>
      </c>
      <c r="C3509" s="18">
        <v>6400</v>
      </c>
    </row>
    <row r="3510" spans="1:3" x14ac:dyDescent="0.2">
      <c r="A3510" s="16" t="s">
        <v>5135</v>
      </c>
      <c r="B3510" s="17" t="s">
        <v>5136</v>
      </c>
      <c r="C3510" s="18">
        <v>6400</v>
      </c>
    </row>
    <row r="3511" spans="1:3" x14ac:dyDescent="0.2">
      <c r="A3511" s="16" t="s">
        <v>5137</v>
      </c>
      <c r="B3511" s="17" t="s">
        <v>5138</v>
      </c>
      <c r="C3511" s="18">
        <v>6400</v>
      </c>
    </row>
    <row r="3512" spans="1:3" x14ac:dyDescent="0.2">
      <c r="A3512" s="16" t="s">
        <v>5139</v>
      </c>
      <c r="B3512" s="17" t="s">
        <v>5140</v>
      </c>
      <c r="C3512" s="18">
        <v>6400</v>
      </c>
    </row>
    <row r="3513" spans="1:3" x14ac:dyDescent="0.2">
      <c r="A3513" s="16" t="s">
        <v>5141</v>
      </c>
      <c r="B3513" s="17" t="s">
        <v>5142</v>
      </c>
      <c r="C3513" s="18">
        <v>6400</v>
      </c>
    </row>
    <row r="3514" spans="1:3" x14ac:dyDescent="0.2">
      <c r="A3514" s="16" t="s">
        <v>5143</v>
      </c>
      <c r="B3514" s="17" t="s">
        <v>5037</v>
      </c>
      <c r="C3514" s="18">
        <v>3301.95</v>
      </c>
    </row>
    <row r="3515" spans="1:3" x14ac:dyDescent="0.2">
      <c r="A3515" s="16" t="s">
        <v>5144</v>
      </c>
      <c r="B3515" s="17" t="s">
        <v>5037</v>
      </c>
      <c r="C3515" s="18">
        <v>3301.95</v>
      </c>
    </row>
    <row r="3516" spans="1:3" x14ac:dyDescent="0.2">
      <c r="A3516" s="16" t="s">
        <v>5145</v>
      </c>
      <c r="B3516" s="17" t="s">
        <v>5037</v>
      </c>
      <c r="C3516" s="18">
        <v>3301.95</v>
      </c>
    </row>
    <row r="3517" spans="1:3" x14ac:dyDescent="0.2">
      <c r="A3517" s="16" t="s">
        <v>5146</v>
      </c>
      <c r="B3517" s="17" t="s">
        <v>5037</v>
      </c>
      <c r="C3517" s="18">
        <v>3301.95</v>
      </c>
    </row>
    <row r="3518" spans="1:3" x14ac:dyDescent="0.2">
      <c r="A3518" s="16" t="s">
        <v>5147</v>
      </c>
      <c r="B3518" s="17" t="s">
        <v>5037</v>
      </c>
      <c r="C3518" s="18">
        <v>3301.95</v>
      </c>
    </row>
    <row r="3519" spans="1:3" x14ac:dyDescent="0.2">
      <c r="A3519" s="16" t="s">
        <v>5148</v>
      </c>
      <c r="B3519" s="17" t="s">
        <v>5037</v>
      </c>
      <c r="C3519" s="18">
        <v>3301.95</v>
      </c>
    </row>
    <row r="3520" spans="1:3" x14ac:dyDescent="0.2">
      <c r="A3520" s="16" t="s">
        <v>5149</v>
      </c>
      <c r="B3520" s="17" t="s">
        <v>5037</v>
      </c>
      <c r="C3520" s="18">
        <v>3301.95</v>
      </c>
    </row>
    <row r="3521" spans="1:3" x14ac:dyDescent="0.2">
      <c r="A3521" s="16" t="s">
        <v>5150</v>
      </c>
      <c r="B3521" s="17" t="s">
        <v>5039</v>
      </c>
      <c r="C3521" s="18">
        <v>5752.92</v>
      </c>
    </row>
    <row r="3522" spans="1:3" x14ac:dyDescent="0.2">
      <c r="A3522" s="16" t="s">
        <v>5151</v>
      </c>
      <c r="B3522" s="17" t="s">
        <v>5039</v>
      </c>
      <c r="C3522" s="18">
        <v>5752.92</v>
      </c>
    </row>
    <row r="3523" spans="1:3" x14ac:dyDescent="0.2">
      <c r="A3523" s="16" t="s">
        <v>5152</v>
      </c>
      <c r="B3523" s="17" t="s">
        <v>5039</v>
      </c>
      <c r="C3523" s="18">
        <v>5752.92</v>
      </c>
    </row>
    <row r="3524" spans="1:3" x14ac:dyDescent="0.2">
      <c r="A3524" s="16" t="s">
        <v>5153</v>
      </c>
      <c r="B3524" s="17" t="s">
        <v>5039</v>
      </c>
      <c r="C3524" s="18">
        <v>5752.92</v>
      </c>
    </row>
    <row r="3525" spans="1:3" x14ac:dyDescent="0.2">
      <c r="A3525" s="16" t="s">
        <v>5154</v>
      </c>
      <c r="B3525" s="17" t="s">
        <v>5048</v>
      </c>
      <c r="C3525" s="18">
        <v>2658.58</v>
      </c>
    </row>
    <row r="3526" spans="1:3" x14ac:dyDescent="0.2">
      <c r="A3526" s="16" t="s">
        <v>5155</v>
      </c>
      <c r="B3526" s="17" t="s">
        <v>5039</v>
      </c>
      <c r="C3526" s="18">
        <v>5752.92</v>
      </c>
    </row>
    <row r="3527" spans="1:3" x14ac:dyDescent="0.2">
      <c r="A3527" s="16" t="s">
        <v>5156</v>
      </c>
      <c r="B3527" s="17" t="s">
        <v>5043</v>
      </c>
      <c r="C3527" s="18">
        <v>16069.43</v>
      </c>
    </row>
    <row r="3528" spans="1:3" x14ac:dyDescent="0.2">
      <c r="A3528" s="16" t="s">
        <v>5157</v>
      </c>
      <c r="B3528" s="17" t="s">
        <v>5043</v>
      </c>
      <c r="C3528" s="18">
        <v>16069.43</v>
      </c>
    </row>
    <row r="3529" spans="1:3" x14ac:dyDescent="0.2">
      <c r="A3529" s="16" t="s">
        <v>5158</v>
      </c>
      <c r="B3529" s="17" t="s">
        <v>5048</v>
      </c>
      <c r="C3529" s="18">
        <v>2658.58</v>
      </c>
    </row>
    <row r="3530" spans="1:3" x14ac:dyDescent="0.2">
      <c r="A3530" s="16" t="s">
        <v>5159</v>
      </c>
      <c r="B3530" s="17" t="s">
        <v>5048</v>
      </c>
      <c r="C3530" s="18">
        <v>2658.58</v>
      </c>
    </row>
    <row r="3531" spans="1:3" x14ac:dyDescent="0.2">
      <c r="A3531" s="16" t="s">
        <v>5160</v>
      </c>
      <c r="B3531" s="17" t="s">
        <v>5048</v>
      </c>
      <c r="C3531" s="18">
        <v>2658.58</v>
      </c>
    </row>
    <row r="3532" spans="1:3" x14ac:dyDescent="0.2">
      <c r="A3532" s="16" t="s">
        <v>5161</v>
      </c>
      <c r="B3532" s="17" t="s">
        <v>5048</v>
      </c>
      <c r="C3532" s="18">
        <v>2658.58</v>
      </c>
    </row>
    <row r="3533" spans="1:3" x14ac:dyDescent="0.2">
      <c r="A3533" s="16" t="s">
        <v>5162</v>
      </c>
      <c r="B3533" s="17" t="s">
        <v>5048</v>
      </c>
      <c r="C3533" s="18">
        <v>2658.58</v>
      </c>
    </row>
    <row r="3534" spans="1:3" x14ac:dyDescent="0.2">
      <c r="A3534" s="16" t="s">
        <v>5163</v>
      </c>
      <c r="B3534" s="17" t="s">
        <v>5048</v>
      </c>
      <c r="C3534" s="18">
        <v>2658.58</v>
      </c>
    </row>
    <row r="3535" spans="1:3" x14ac:dyDescent="0.2">
      <c r="A3535" s="16" t="s">
        <v>5164</v>
      </c>
      <c r="B3535" s="17" t="s">
        <v>5048</v>
      </c>
      <c r="C3535" s="18">
        <v>2658.58</v>
      </c>
    </row>
    <row r="3536" spans="1:3" x14ac:dyDescent="0.2">
      <c r="A3536" s="16" t="s">
        <v>5165</v>
      </c>
      <c r="B3536" s="17" t="s">
        <v>5048</v>
      </c>
      <c r="C3536" s="18">
        <v>2658.58</v>
      </c>
    </row>
    <row r="3537" spans="1:3" x14ac:dyDescent="0.2">
      <c r="A3537" s="16" t="s">
        <v>5166</v>
      </c>
      <c r="B3537" s="17" t="s">
        <v>5048</v>
      </c>
      <c r="C3537" s="18">
        <v>2658.58</v>
      </c>
    </row>
    <row r="3538" spans="1:3" x14ac:dyDescent="0.2">
      <c r="A3538" s="16" t="s">
        <v>5167</v>
      </c>
      <c r="B3538" s="17" t="s">
        <v>5048</v>
      </c>
      <c r="C3538" s="18">
        <v>2658.58</v>
      </c>
    </row>
    <row r="3539" spans="1:3" x14ac:dyDescent="0.2">
      <c r="A3539" s="16" t="s">
        <v>5168</v>
      </c>
      <c r="B3539" s="17" t="s">
        <v>5048</v>
      </c>
      <c r="C3539" s="18">
        <v>2658.58</v>
      </c>
    </row>
    <row r="3540" spans="1:3" x14ac:dyDescent="0.2">
      <c r="A3540" s="16" t="s">
        <v>5169</v>
      </c>
      <c r="B3540" s="17" t="s">
        <v>5048</v>
      </c>
      <c r="C3540" s="18">
        <v>2658.58</v>
      </c>
    </row>
    <row r="3541" spans="1:3" x14ac:dyDescent="0.2">
      <c r="A3541" s="16" t="s">
        <v>5170</v>
      </c>
      <c r="B3541" s="17" t="s">
        <v>5048</v>
      </c>
      <c r="C3541" s="18">
        <v>2658.58</v>
      </c>
    </row>
    <row r="3542" spans="1:3" x14ac:dyDescent="0.2">
      <c r="A3542" s="16" t="s">
        <v>5171</v>
      </c>
      <c r="B3542" s="17" t="s">
        <v>4987</v>
      </c>
      <c r="C3542" s="18">
        <v>3935.88</v>
      </c>
    </row>
    <row r="3543" spans="1:3" x14ac:dyDescent="0.2">
      <c r="A3543" s="16" t="s">
        <v>5172</v>
      </c>
      <c r="B3543" s="17" t="s">
        <v>4987</v>
      </c>
      <c r="C3543" s="18">
        <v>4178.72</v>
      </c>
    </row>
    <row r="3544" spans="1:3" x14ac:dyDescent="0.2">
      <c r="A3544" s="16" t="s">
        <v>5173</v>
      </c>
      <c r="B3544" s="17" t="s">
        <v>4987</v>
      </c>
      <c r="C3544" s="18">
        <v>4178.72</v>
      </c>
    </row>
    <row r="3545" spans="1:3" x14ac:dyDescent="0.2">
      <c r="A3545" s="16" t="s">
        <v>5174</v>
      </c>
      <c r="B3545" s="17" t="s">
        <v>4987</v>
      </c>
      <c r="C3545" s="18">
        <v>4178.72</v>
      </c>
    </row>
    <row r="3546" spans="1:3" x14ac:dyDescent="0.2">
      <c r="A3546" s="16" t="s">
        <v>5175</v>
      </c>
      <c r="B3546" s="17" t="s">
        <v>4987</v>
      </c>
      <c r="C3546" s="18">
        <v>4178.72</v>
      </c>
    </row>
    <row r="3547" spans="1:3" x14ac:dyDescent="0.2">
      <c r="A3547" s="16" t="s">
        <v>5176</v>
      </c>
      <c r="B3547" s="17" t="s">
        <v>4987</v>
      </c>
      <c r="C3547" s="18">
        <v>4178.72</v>
      </c>
    </row>
    <row r="3548" spans="1:3" x14ac:dyDescent="0.2">
      <c r="A3548" s="16" t="s">
        <v>5177</v>
      </c>
      <c r="B3548" s="17" t="s">
        <v>4987</v>
      </c>
      <c r="C3548" s="18">
        <v>4178.72</v>
      </c>
    </row>
    <row r="3549" spans="1:3" x14ac:dyDescent="0.2">
      <c r="A3549" s="16" t="s">
        <v>5178</v>
      </c>
      <c r="B3549" s="17" t="s">
        <v>4987</v>
      </c>
      <c r="C3549" s="18">
        <v>3935.88</v>
      </c>
    </row>
    <row r="3550" spans="1:3" x14ac:dyDescent="0.2">
      <c r="A3550" s="16" t="s">
        <v>5179</v>
      </c>
      <c r="B3550" s="17" t="s">
        <v>4987</v>
      </c>
      <c r="C3550" s="18">
        <v>3935.88</v>
      </c>
    </row>
    <row r="3551" spans="1:3" x14ac:dyDescent="0.2">
      <c r="A3551" s="16" t="s">
        <v>5180</v>
      </c>
      <c r="B3551" s="17" t="s">
        <v>4987</v>
      </c>
      <c r="C3551" s="18">
        <v>3935.88</v>
      </c>
    </row>
    <row r="3552" spans="1:3" x14ac:dyDescent="0.2">
      <c r="A3552" s="16" t="s">
        <v>5181</v>
      </c>
      <c r="B3552" s="17" t="s">
        <v>5048</v>
      </c>
      <c r="C3552" s="18">
        <v>2658.58</v>
      </c>
    </row>
    <row r="3553" spans="1:3" x14ac:dyDescent="0.2">
      <c r="A3553" s="16" t="s">
        <v>5182</v>
      </c>
      <c r="B3553" s="17" t="s">
        <v>5048</v>
      </c>
      <c r="C3553" s="18">
        <v>2658.58</v>
      </c>
    </row>
    <row r="3554" spans="1:3" x14ac:dyDescent="0.2">
      <c r="A3554" s="16" t="s">
        <v>5183</v>
      </c>
      <c r="B3554" s="17" t="s">
        <v>5048</v>
      </c>
      <c r="C3554" s="18">
        <v>2658.58</v>
      </c>
    </row>
    <row r="3555" spans="1:3" x14ac:dyDescent="0.2">
      <c r="A3555" s="16" t="s">
        <v>5184</v>
      </c>
      <c r="B3555" s="17" t="s">
        <v>5048</v>
      </c>
      <c r="C3555" s="18">
        <v>2658.58</v>
      </c>
    </row>
    <row r="3556" spans="1:3" x14ac:dyDescent="0.2">
      <c r="A3556" s="16" t="s">
        <v>5185</v>
      </c>
      <c r="B3556" s="17" t="s">
        <v>5048</v>
      </c>
      <c r="C3556" s="18">
        <v>2658.58</v>
      </c>
    </row>
    <row r="3557" spans="1:3" x14ac:dyDescent="0.2">
      <c r="A3557" s="16" t="s">
        <v>5186</v>
      </c>
      <c r="B3557" s="17" t="s">
        <v>5048</v>
      </c>
      <c r="C3557" s="18">
        <v>2658.58</v>
      </c>
    </row>
    <row r="3558" spans="1:3" x14ac:dyDescent="0.2">
      <c r="A3558" s="16" t="s">
        <v>5187</v>
      </c>
      <c r="B3558" s="17" t="s">
        <v>5048</v>
      </c>
      <c r="C3558" s="18">
        <v>2658.58</v>
      </c>
    </row>
    <row r="3559" spans="1:3" x14ac:dyDescent="0.2">
      <c r="A3559" s="16" t="s">
        <v>5188</v>
      </c>
      <c r="B3559" s="17" t="s">
        <v>5048</v>
      </c>
      <c r="C3559" s="18">
        <v>2658.58</v>
      </c>
    </row>
    <row r="3560" spans="1:3" x14ac:dyDescent="0.2">
      <c r="A3560" s="16" t="s">
        <v>5189</v>
      </c>
      <c r="B3560" s="17" t="s">
        <v>5048</v>
      </c>
      <c r="C3560" s="18">
        <v>2658.58</v>
      </c>
    </row>
    <row r="3561" spans="1:3" x14ac:dyDescent="0.2">
      <c r="A3561" s="16" t="s">
        <v>5190</v>
      </c>
      <c r="B3561" s="17" t="s">
        <v>5048</v>
      </c>
      <c r="C3561" s="18">
        <v>2658.58</v>
      </c>
    </row>
    <row r="3562" spans="1:3" x14ac:dyDescent="0.2">
      <c r="A3562" s="16" t="s">
        <v>5191</v>
      </c>
      <c r="B3562" s="17" t="s">
        <v>5048</v>
      </c>
      <c r="C3562" s="18">
        <v>2658.58</v>
      </c>
    </row>
    <row r="3563" spans="1:3" x14ac:dyDescent="0.2">
      <c r="A3563" s="16" t="s">
        <v>5192</v>
      </c>
      <c r="B3563" s="17" t="s">
        <v>5048</v>
      </c>
      <c r="C3563" s="18">
        <v>2658.58</v>
      </c>
    </row>
    <row r="3564" spans="1:3" x14ac:dyDescent="0.2">
      <c r="A3564" s="16" t="s">
        <v>5193</v>
      </c>
      <c r="B3564" s="17" t="s">
        <v>5048</v>
      </c>
      <c r="C3564" s="18">
        <v>2658.58</v>
      </c>
    </row>
    <row r="3565" spans="1:3" x14ac:dyDescent="0.2">
      <c r="A3565" s="16" t="s">
        <v>5194</v>
      </c>
      <c r="B3565" s="17" t="s">
        <v>5048</v>
      </c>
      <c r="C3565" s="18">
        <v>2658.58</v>
      </c>
    </row>
    <row r="3566" spans="1:3" x14ac:dyDescent="0.2">
      <c r="A3566" s="16" t="s">
        <v>5195</v>
      </c>
      <c r="B3566" s="17" t="s">
        <v>5048</v>
      </c>
      <c r="C3566" s="18">
        <v>2658.58</v>
      </c>
    </row>
    <row r="3567" spans="1:3" x14ac:dyDescent="0.2">
      <c r="A3567" s="16" t="s">
        <v>5196</v>
      </c>
      <c r="B3567" s="17" t="s">
        <v>5077</v>
      </c>
      <c r="C3567" s="18">
        <v>11638.91</v>
      </c>
    </row>
    <row r="3568" spans="1:3" x14ac:dyDescent="0.2">
      <c r="A3568" s="16" t="s">
        <v>5197</v>
      </c>
      <c r="B3568" s="17" t="s">
        <v>5048</v>
      </c>
      <c r="C3568" s="18">
        <v>2658.58</v>
      </c>
    </row>
    <row r="3569" spans="1:3" x14ac:dyDescent="0.2">
      <c r="A3569" s="16" t="s">
        <v>5198</v>
      </c>
      <c r="B3569" s="17" t="s">
        <v>5048</v>
      </c>
      <c r="C3569" s="18">
        <v>2658.58</v>
      </c>
    </row>
    <row r="3570" spans="1:3" x14ac:dyDescent="0.2">
      <c r="A3570" s="16" t="s">
        <v>5199</v>
      </c>
      <c r="B3570" s="17" t="s">
        <v>5043</v>
      </c>
      <c r="C3570" s="18">
        <v>11638.91</v>
      </c>
    </row>
    <row r="3571" spans="1:3" x14ac:dyDescent="0.2">
      <c r="A3571" s="16" t="s">
        <v>5200</v>
      </c>
      <c r="B3571" s="17" t="s">
        <v>5077</v>
      </c>
      <c r="C3571" s="18">
        <v>11638.91</v>
      </c>
    </row>
    <row r="3572" spans="1:3" x14ac:dyDescent="0.2">
      <c r="A3572" s="16" t="s">
        <v>5201</v>
      </c>
      <c r="B3572" s="17" t="s">
        <v>5088</v>
      </c>
      <c r="C3572" s="18">
        <v>23018.11</v>
      </c>
    </row>
    <row r="3573" spans="1:3" x14ac:dyDescent="0.2">
      <c r="A3573" s="16" t="s">
        <v>5202</v>
      </c>
      <c r="B3573" s="17" t="s">
        <v>5088</v>
      </c>
      <c r="C3573" s="18">
        <v>23018.11</v>
      </c>
    </row>
    <row r="3574" spans="1:3" x14ac:dyDescent="0.2">
      <c r="A3574" s="16" t="s">
        <v>5203</v>
      </c>
      <c r="B3574" s="17" t="s">
        <v>4987</v>
      </c>
      <c r="C3574" s="18">
        <v>4178.72</v>
      </c>
    </row>
    <row r="3575" spans="1:3" x14ac:dyDescent="0.2">
      <c r="A3575" s="16" t="s">
        <v>5204</v>
      </c>
      <c r="B3575" s="17" t="s">
        <v>4987</v>
      </c>
      <c r="C3575" s="18">
        <v>4178.72</v>
      </c>
    </row>
    <row r="3576" spans="1:3" x14ac:dyDescent="0.2">
      <c r="A3576" s="16" t="s">
        <v>5205</v>
      </c>
      <c r="B3576" s="17" t="s">
        <v>4987</v>
      </c>
      <c r="C3576" s="18">
        <v>4178.72</v>
      </c>
    </row>
    <row r="3577" spans="1:3" x14ac:dyDescent="0.2">
      <c r="A3577" s="16" t="s">
        <v>5206</v>
      </c>
      <c r="B3577" s="17" t="s">
        <v>4987</v>
      </c>
      <c r="C3577" s="18">
        <v>4178.72</v>
      </c>
    </row>
    <row r="3578" spans="1:3" x14ac:dyDescent="0.2">
      <c r="A3578" s="16" t="s">
        <v>5207</v>
      </c>
      <c r="B3578" s="17" t="s">
        <v>4987</v>
      </c>
      <c r="C3578" s="18">
        <v>3935.88</v>
      </c>
    </row>
    <row r="3579" spans="1:3" x14ac:dyDescent="0.2">
      <c r="A3579" s="16" t="s">
        <v>5208</v>
      </c>
      <c r="B3579" s="17" t="s">
        <v>4987</v>
      </c>
      <c r="C3579" s="18">
        <v>3935.88</v>
      </c>
    </row>
    <row r="3580" spans="1:3" x14ac:dyDescent="0.2">
      <c r="A3580" s="16" t="s">
        <v>5209</v>
      </c>
      <c r="B3580" s="17" t="s">
        <v>5210</v>
      </c>
      <c r="C3580" s="18">
        <v>21306.66</v>
      </c>
    </row>
    <row r="3581" spans="1:3" x14ac:dyDescent="0.2">
      <c r="A3581" s="16" t="s">
        <v>5211</v>
      </c>
      <c r="B3581" s="17" t="s">
        <v>5088</v>
      </c>
      <c r="C3581" s="18">
        <v>23018.11</v>
      </c>
    </row>
    <row r="3582" spans="1:3" x14ac:dyDescent="0.2">
      <c r="A3582" s="16" t="s">
        <v>5212</v>
      </c>
      <c r="B3582" s="17" t="s">
        <v>5088</v>
      </c>
      <c r="C3582" s="18">
        <v>23018.11</v>
      </c>
    </row>
    <row r="3583" spans="1:3" x14ac:dyDescent="0.2">
      <c r="A3583" s="16" t="s">
        <v>5213</v>
      </c>
      <c r="B3583" s="17" t="s">
        <v>5088</v>
      </c>
      <c r="C3583" s="18">
        <v>23018.11</v>
      </c>
    </row>
    <row r="3584" spans="1:3" x14ac:dyDescent="0.2">
      <c r="A3584" s="16" t="s">
        <v>5214</v>
      </c>
      <c r="B3584" s="17" t="s">
        <v>5094</v>
      </c>
      <c r="C3584" s="18">
        <v>12739.58</v>
      </c>
    </row>
    <row r="3585" spans="1:3" x14ac:dyDescent="0.2">
      <c r="A3585" s="16" t="s">
        <v>5215</v>
      </c>
      <c r="B3585" s="17" t="s">
        <v>5094</v>
      </c>
      <c r="C3585" s="18">
        <v>12739.58</v>
      </c>
    </row>
    <row r="3586" spans="1:3" x14ac:dyDescent="0.2">
      <c r="A3586" s="16" t="s">
        <v>5216</v>
      </c>
      <c r="B3586" s="17" t="s">
        <v>5094</v>
      </c>
      <c r="C3586" s="18">
        <v>12739.58</v>
      </c>
    </row>
    <row r="3587" spans="1:3" x14ac:dyDescent="0.2">
      <c r="A3587" s="16" t="s">
        <v>5217</v>
      </c>
      <c r="B3587" s="17" t="s">
        <v>5094</v>
      </c>
      <c r="C3587" s="18">
        <v>12739.58</v>
      </c>
    </row>
    <row r="3588" spans="1:3" x14ac:dyDescent="0.2">
      <c r="A3588" s="16" t="s">
        <v>5218</v>
      </c>
      <c r="B3588" s="17" t="s">
        <v>5094</v>
      </c>
      <c r="C3588" s="18">
        <v>12739.58</v>
      </c>
    </row>
    <row r="3589" spans="1:3" x14ac:dyDescent="0.2">
      <c r="A3589" s="16" t="s">
        <v>5219</v>
      </c>
      <c r="B3589" s="17" t="s">
        <v>5220</v>
      </c>
      <c r="C3589" s="18">
        <v>5880</v>
      </c>
    </row>
    <row r="3590" spans="1:3" x14ac:dyDescent="0.2">
      <c r="A3590" s="16" t="s">
        <v>5221</v>
      </c>
      <c r="B3590" s="17" t="s">
        <v>5220</v>
      </c>
      <c r="C3590" s="18">
        <v>5880</v>
      </c>
    </row>
    <row r="3591" spans="1:3" x14ac:dyDescent="0.2">
      <c r="A3591" s="16" t="s">
        <v>5222</v>
      </c>
      <c r="B3591" s="17" t="s">
        <v>5220</v>
      </c>
      <c r="C3591" s="18">
        <v>5880</v>
      </c>
    </row>
    <row r="3592" spans="1:3" x14ac:dyDescent="0.2">
      <c r="A3592" s="16" t="s">
        <v>5223</v>
      </c>
      <c r="B3592" s="17" t="s">
        <v>5220</v>
      </c>
      <c r="C3592" s="18">
        <v>5880</v>
      </c>
    </row>
    <row r="3593" spans="1:3" x14ac:dyDescent="0.2">
      <c r="A3593" s="16" t="s">
        <v>5224</v>
      </c>
      <c r="B3593" s="17" t="s">
        <v>5220</v>
      </c>
      <c r="C3593" s="18">
        <v>5880</v>
      </c>
    </row>
    <row r="3594" spans="1:3" x14ac:dyDescent="0.2">
      <c r="A3594" s="16" t="s">
        <v>5225</v>
      </c>
      <c r="B3594" s="17" t="s">
        <v>5220</v>
      </c>
      <c r="C3594" s="18">
        <v>5880</v>
      </c>
    </row>
    <row r="3595" spans="1:3" x14ac:dyDescent="0.2">
      <c r="A3595" s="16" t="s">
        <v>5226</v>
      </c>
      <c r="B3595" s="17" t="s">
        <v>5220</v>
      </c>
      <c r="C3595" s="18">
        <v>5880</v>
      </c>
    </row>
    <row r="3596" spans="1:3" x14ac:dyDescent="0.2">
      <c r="A3596" s="16" t="s">
        <v>5227</v>
      </c>
      <c r="B3596" s="17" t="s">
        <v>5220</v>
      </c>
      <c r="C3596" s="18">
        <v>5880</v>
      </c>
    </row>
    <row r="3597" spans="1:3" x14ac:dyDescent="0.2">
      <c r="A3597" s="16" t="s">
        <v>5228</v>
      </c>
      <c r="B3597" s="17" t="s">
        <v>5220</v>
      </c>
      <c r="C3597" s="18">
        <v>5880</v>
      </c>
    </row>
    <row r="3598" spans="1:3" x14ac:dyDescent="0.2">
      <c r="A3598" s="16" t="s">
        <v>5229</v>
      </c>
      <c r="B3598" s="17" t="s">
        <v>5220</v>
      </c>
      <c r="C3598" s="18">
        <v>5880</v>
      </c>
    </row>
    <row r="3599" spans="1:3" x14ac:dyDescent="0.2">
      <c r="A3599" s="16" t="s">
        <v>5230</v>
      </c>
      <c r="B3599" s="17" t="s">
        <v>5220</v>
      </c>
      <c r="C3599" s="18">
        <v>5880</v>
      </c>
    </row>
    <row r="3600" spans="1:3" x14ac:dyDescent="0.2">
      <c r="A3600" s="16" t="s">
        <v>5231</v>
      </c>
      <c r="B3600" s="17" t="s">
        <v>5220</v>
      </c>
      <c r="C3600" s="18">
        <v>5880</v>
      </c>
    </row>
    <row r="3601" spans="1:3" x14ac:dyDescent="0.2">
      <c r="A3601" s="16" t="s">
        <v>5232</v>
      </c>
      <c r="B3601" s="17" t="s">
        <v>5220</v>
      </c>
      <c r="C3601" s="18">
        <v>5880</v>
      </c>
    </row>
    <row r="3602" spans="1:3" x14ac:dyDescent="0.2">
      <c r="A3602" s="16" t="s">
        <v>5233</v>
      </c>
      <c r="B3602" s="17" t="s">
        <v>5220</v>
      </c>
      <c r="C3602" s="18">
        <v>5880</v>
      </c>
    </row>
    <row r="3603" spans="1:3" x14ac:dyDescent="0.2">
      <c r="A3603" s="16" t="s">
        <v>5234</v>
      </c>
      <c r="B3603" s="17" t="s">
        <v>5220</v>
      </c>
      <c r="C3603" s="18">
        <v>5880</v>
      </c>
    </row>
    <row r="3604" spans="1:3" x14ac:dyDescent="0.2">
      <c r="A3604" s="16" t="s">
        <v>5235</v>
      </c>
      <c r="B3604" s="17" t="s">
        <v>5220</v>
      </c>
      <c r="C3604" s="18">
        <v>5880</v>
      </c>
    </row>
    <row r="3605" spans="1:3" x14ac:dyDescent="0.2">
      <c r="A3605" s="16" t="s">
        <v>5236</v>
      </c>
      <c r="B3605" s="17" t="s">
        <v>5220</v>
      </c>
      <c r="C3605" s="18">
        <v>5880</v>
      </c>
    </row>
    <row r="3606" spans="1:3" x14ac:dyDescent="0.2">
      <c r="A3606" s="16" t="s">
        <v>5237</v>
      </c>
      <c r="B3606" s="17" t="s">
        <v>5220</v>
      </c>
      <c r="C3606" s="18">
        <v>5880</v>
      </c>
    </row>
    <row r="3607" spans="1:3" x14ac:dyDescent="0.2">
      <c r="A3607" s="16" t="s">
        <v>5238</v>
      </c>
      <c r="B3607" s="17" t="s">
        <v>5220</v>
      </c>
      <c r="C3607" s="18">
        <v>5880</v>
      </c>
    </row>
    <row r="3608" spans="1:3" x14ac:dyDescent="0.2">
      <c r="A3608" s="16" t="s">
        <v>5239</v>
      </c>
      <c r="B3608" s="17" t="s">
        <v>5220</v>
      </c>
      <c r="C3608" s="18">
        <v>5880</v>
      </c>
    </row>
    <row r="3609" spans="1:3" x14ac:dyDescent="0.2">
      <c r="A3609" s="16" t="s">
        <v>5240</v>
      </c>
      <c r="B3609" s="17" t="s">
        <v>5220</v>
      </c>
      <c r="C3609" s="18">
        <v>5880</v>
      </c>
    </row>
    <row r="3610" spans="1:3" x14ac:dyDescent="0.2">
      <c r="A3610" s="16" t="s">
        <v>5241</v>
      </c>
      <c r="B3610" s="17" t="s">
        <v>5220</v>
      </c>
      <c r="C3610" s="18">
        <v>5880</v>
      </c>
    </row>
    <row r="3611" spans="1:3" x14ac:dyDescent="0.2">
      <c r="A3611" s="16" t="s">
        <v>5242</v>
      </c>
      <c r="B3611" s="17" t="s">
        <v>5220</v>
      </c>
      <c r="C3611" s="18">
        <v>5880</v>
      </c>
    </row>
    <row r="3612" spans="1:3" x14ac:dyDescent="0.2">
      <c r="A3612" s="16" t="s">
        <v>5243</v>
      </c>
      <c r="B3612" s="17" t="s">
        <v>5220</v>
      </c>
      <c r="C3612" s="18">
        <v>5880</v>
      </c>
    </row>
    <row r="3613" spans="1:3" x14ac:dyDescent="0.2">
      <c r="A3613" s="16" t="s">
        <v>5244</v>
      </c>
      <c r="B3613" s="17" t="s">
        <v>5220</v>
      </c>
      <c r="C3613" s="18">
        <v>5880</v>
      </c>
    </row>
    <row r="3614" spans="1:3" x14ac:dyDescent="0.2">
      <c r="A3614" s="16" t="s">
        <v>5245</v>
      </c>
      <c r="B3614" s="17" t="s">
        <v>5220</v>
      </c>
      <c r="C3614" s="18">
        <v>5880</v>
      </c>
    </row>
    <row r="3615" spans="1:3" x14ac:dyDescent="0.2">
      <c r="A3615" s="16" t="s">
        <v>5246</v>
      </c>
      <c r="B3615" s="17" t="s">
        <v>5220</v>
      </c>
      <c r="C3615" s="18">
        <v>5880</v>
      </c>
    </row>
    <row r="3616" spans="1:3" x14ac:dyDescent="0.2">
      <c r="A3616" s="16" t="s">
        <v>5247</v>
      </c>
      <c r="B3616" s="17" t="s">
        <v>5220</v>
      </c>
      <c r="C3616" s="18">
        <v>5880</v>
      </c>
    </row>
    <row r="3617" spans="1:3" x14ac:dyDescent="0.2">
      <c r="A3617" s="16" t="s">
        <v>5248</v>
      </c>
      <c r="B3617" s="17" t="s">
        <v>5220</v>
      </c>
      <c r="C3617" s="18">
        <v>5880</v>
      </c>
    </row>
    <row r="3618" spans="1:3" x14ac:dyDescent="0.2">
      <c r="A3618" s="16" t="s">
        <v>5249</v>
      </c>
      <c r="B3618" s="17" t="s">
        <v>5220</v>
      </c>
      <c r="C3618" s="18">
        <v>5880</v>
      </c>
    </row>
    <row r="3619" spans="1:3" x14ac:dyDescent="0.2">
      <c r="A3619" s="16" t="s">
        <v>5250</v>
      </c>
      <c r="B3619" s="17" t="s">
        <v>5220</v>
      </c>
      <c r="C3619" s="18">
        <v>5880</v>
      </c>
    </row>
    <row r="3620" spans="1:3" x14ac:dyDescent="0.2">
      <c r="A3620" s="16" t="s">
        <v>5251</v>
      </c>
      <c r="B3620" s="17" t="s">
        <v>5220</v>
      </c>
      <c r="C3620" s="18">
        <v>5880</v>
      </c>
    </row>
    <row r="3621" spans="1:3" x14ac:dyDescent="0.2">
      <c r="A3621" s="16" t="s">
        <v>5252</v>
      </c>
      <c r="B3621" s="17" t="s">
        <v>5220</v>
      </c>
      <c r="C3621" s="18">
        <v>5880</v>
      </c>
    </row>
    <row r="3622" spans="1:3" x14ac:dyDescent="0.2">
      <c r="A3622" s="16" t="s">
        <v>5253</v>
      </c>
      <c r="B3622" s="17" t="s">
        <v>5220</v>
      </c>
      <c r="C3622" s="18">
        <v>5880</v>
      </c>
    </row>
    <row r="3623" spans="1:3" x14ac:dyDescent="0.2">
      <c r="A3623" s="16" t="s">
        <v>5254</v>
      </c>
      <c r="B3623" s="17" t="s">
        <v>5220</v>
      </c>
      <c r="C3623" s="18">
        <v>5880</v>
      </c>
    </row>
    <row r="3624" spans="1:3" x14ac:dyDescent="0.2">
      <c r="A3624" s="16" t="s">
        <v>5255</v>
      </c>
      <c r="B3624" s="17" t="s">
        <v>5220</v>
      </c>
      <c r="C3624" s="18">
        <v>5880</v>
      </c>
    </row>
    <row r="3625" spans="1:3" x14ac:dyDescent="0.2">
      <c r="A3625" s="16" t="s">
        <v>5256</v>
      </c>
      <c r="B3625" s="17" t="s">
        <v>5220</v>
      </c>
      <c r="C3625" s="18">
        <v>5880</v>
      </c>
    </row>
    <row r="3626" spans="1:3" x14ac:dyDescent="0.2">
      <c r="A3626" s="16" t="s">
        <v>5257</v>
      </c>
      <c r="B3626" s="17" t="s">
        <v>5220</v>
      </c>
      <c r="C3626" s="18">
        <v>5880</v>
      </c>
    </row>
    <row r="3627" spans="1:3" x14ac:dyDescent="0.2">
      <c r="A3627" s="16" t="s">
        <v>5258</v>
      </c>
      <c r="B3627" s="17" t="s">
        <v>5220</v>
      </c>
      <c r="C3627" s="18">
        <v>5880</v>
      </c>
    </row>
    <row r="3628" spans="1:3" x14ac:dyDescent="0.2">
      <c r="A3628" s="16" t="s">
        <v>5259</v>
      </c>
      <c r="B3628" s="17" t="s">
        <v>5220</v>
      </c>
      <c r="C3628" s="18">
        <v>5880</v>
      </c>
    </row>
    <row r="3629" spans="1:3" x14ac:dyDescent="0.2">
      <c r="A3629" s="16" t="s">
        <v>5260</v>
      </c>
      <c r="B3629" s="17" t="s">
        <v>5220</v>
      </c>
      <c r="C3629" s="18">
        <v>5880</v>
      </c>
    </row>
    <row r="3630" spans="1:3" x14ac:dyDescent="0.2">
      <c r="A3630" s="16" t="s">
        <v>5261</v>
      </c>
      <c r="B3630" s="17" t="s">
        <v>5220</v>
      </c>
      <c r="C3630" s="18">
        <v>5880</v>
      </c>
    </row>
    <row r="3631" spans="1:3" x14ac:dyDescent="0.2">
      <c r="A3631" s="16" t="s">
        <v>5262</v>
      </c>
      <c r="B3631" s="17" t="s">
        <v>5220</v>
      </c>
      <c r="C3631" s="18">
        <v>5880</v>
      </c>
    </row>
    <row r="3632" spans="1:3" x14ac:dyDescent="0.2">
      <c r="A3632" s="16" t="s">
        <v>5263</v>
      </c>
      <c r="B3632" s="17" t="s">
        <v>5220</v>
      </c>
      <c r="C3632" s="18">
        <v>5880</v>
      </c>
    </row>
    <row r="3633" spans="1:3" x14ac:dyDescent="0.2">
      <c r="A3633" s="16" t="s">
        <v>5264</v>
      </c>
      <c r="B3633" s="17" t="s">
        <v>5220</v>
      </c>
      <c r="C3633" s="18">
        <v>5880</v>
      </c>
    </row>
    <row r="3634" spans="1:3" x14ac:dyDescent="0.2">
      <c r="A3634" s="16" t="s">
        <v>5265</v>
      </c>
      <c r="B3634" s="17" t="s">
        <v>5220</v>
      </c>
      <c r="C3634" s="18">
        <v>5880</v>
      </c>
    </row>
    <row r="3635" spans="1:3" x14ac:dyDescent="0.2">
      <c r="A3635" s="16" t="s">
        <v>5266</v>
      </c>
      <c r="B3635" s="17" t="s">
        <v>5220</v>
      </c>
      <c r="C3635" s="18">
        <v>5880</v>
      </c>
    </row>
    <row r="3636" spans="1:3" x14ac:dyDescent="0.2">
      <c r="A3636" s="16" t="s">
        <v>5267</v>
      </c>
      <c r="B3636" s="17" t="s">
        <v>5220</v>
      </c>
      <c r="C3636" s="18">
        <v>5880</v>
      </c>
    </row>
    <row r="3637" spans="1:3" x14ac:dyDescent="0.2">
      <c r="A3637" s="16" t="s">
        <v>5268</v>
      </c>
      <c r="B3637" s="17" t="s">
        <v>5220</v>
      </c>
      <c r="C3637" s="18">
        <v>5880</v>
      </c>
    </row>
    <row r="3638" spans="1:3" x14ac:dyDescent="0.2">
      <c r="A3638" s="16" t="s">
        <v>5269</v>
      </c>
      <c r="B3638" s="17" t="s">
        <v>5220</v>
      </c>
      <c r="C3638" s="18">
        <v>5880</v>
      </c>
    </row>
    <row r="3639" spans="1:3" x14ac:dyDescent="0.2">
      <c r="A3639" s="16" t="s">
        <v>5270</v>
      </c>
      <c r="B3639" s="17" t="s">
        <v>5271</v>
      </c>
      <c r="C3639" s="18">
        <v>21404.9</v>
      </c>
    </row>
    <row r="3640" spans="1:3" x14ac:dyDescent="0.2">
      <c r="A3640" s="16" t="s">
        <v>5272</v>
      </c>
      <c r="B3640" s="17" t="s">
        <v>5271</v>
      </c>
      <c r="C3640" s="18">
        <v>21404.9</v>
      </c>
    </row>
    <row r="3641" spans="1:3" x14ac:dyDescent="0.2">
      <c r="A3641" s="16" t="s">
        <v>5273</v>
      </c>
      <c r="B3641" s="17" t="s">
        <v>5271</v>
      </c>
      <c r="C3641" s="18">
        <v>21404.9</v>
      </c>
    </row>
    <row r="3642" spans="1:3" x14ac:dyDescent="0.2">
      <c r="A3642" s="16" t="s">
        <v>5274</v>
      </c>
      <c r="B3642" s="17" t="s">
        <v>5271</v>
      </c>
      <c r="C3642" s="18">
        <v>21404.9</v>
      </c>
    </row>
    <row r="3643" spans="1:3" x14ac:dyDescent="0.2">
      <c r="A3643" s="16" t="s">
        <v>5275</v>
      </c>
      <c r="B3643" s="17" t="s">
        <v>5271</v>
      </c>
      <c r="C3643" s="18">
        <v>21404.9</v>
      </c>
    </row>
    <row r="3644" spans="1:3" x14ac:dyDescent="0.2">
      <c r="A3644" s="16" t="s">
        <v>5276</v>
      </c>
      <c r="B3644" s="17" t="s">
        <v>5271</v>
      </c>
      <c r="C3644" s="18">
        <v>21404.9</v>
      </c>
    </row>
    <row r="3645" spans="1:3" x14ac:dyDescent="0.2">
      <c r="A3645" s="16" t="s">
        <v>5277</v>
      </c>
      <c r="B3645" s="17" t="s">
        <v>5271</v>
      </c>
      <c r="C3645" s="18">
        <v>21404.9</v>
      </c>
    </row>
    <row r="3646" spans="1:3" x14ac:dyDescent="0.2">
      <c r="A3646" s="16" t="s">
        <v>5278</v>
      </c>
      <c r="B3646" s="17" t="s">
        <v>5271</v>
      </c>
      <c r="C3646" s="18">
        <v>21404.9</v>
      </c>
    </row>
    <row r="3647" spans="1:3" x14ac:dyDescent="0.2">
      <c r="A3647" s="16" t="s">
        <v>5279</v>
      </c>
      <c r="B3647" s="17" t="s">
        <v>5271</v>
      </c>
      <c r="C3647" s="18">
        <v>21404.9</v>
      </c>
    </row>
    <row r="3648" spans="1:3" x14ac:dyDescent="0.2">
      <c r="A3648" s="16" t="s">
        <v>5280</v>
      </c>
      <c r="B3648" s="17" t="s">
        <v>5271</v>
      </c>
      <c r="C3648" s="18">
        <v>21404.9</v>
      </c>
    </row>
    <row r="3649" spans="1:3" x14ac:dyDescent="0.2">
      <c r="A3649" s="16" t="s">
        <v>5281</v>
      </c>
      <c r="B3649" s="17" t="s">
        <v>5282</v>
      </c>
      <c r="C3649" s="18">
        <v>153300</v>
      </c>
    </row>
    <row r="3650" spans="1:3" x14ac:dyDescent="0.2">
      <c r="A3650" s="16" t="s">
        <v>5283</v>
      </c>
      <c r="B3650" s="17" t="s">
        <v>5271</v>
      </c>
      <c r="C3650" s="18">
        <v>21404.9</v>
      </c>
    </row>
    <row r="3651" spans="1:3" x14ac:dyDescent="0.2">
      <c r="A3651" s="16" t="s">
        <v>5284</v>
      </c>
      <c r="B3651" s="17" t="s">
        <v>5271</v>
      </c>
      <c r="C3651" s="18">
        <v>21404.9</v>
      </c>
    </row>
    <row r="3652" spans="1:3" x14ac:dyDescent="0.2">
      <c r="A3652" s="16" t="s">
        <v>5285</v>
      </c>
      <c r="B3652" s="17" t="s">
        <v>5286</v>
      </c>
      <c r="C3652" s="18">
        <v>21404.9</v>
      </c>
    </row>
    <row r="3653" spans="1:3" x14ac:dyDescent="0.2">
      <c r="A3653" s="16" t="s">
        <v>5287</v>
      </c>
      <c r="B3653" s="17" t="s">
        <v>5271</v>
      </c>
      <c r="C3653" s="18">
        <v>21404.9</v>
      </c>
    </row>
    <row r="3654" spans="1:3" x14ac:dyDescent="0.2">
      <c r="A3654" s="16" t="s">
        <v>5288</v>
      </c>
      <c r="B3654" s="17" t="s">
        <v>5271</v>
      </c>
      <c r="C3654" s="18">
        <v>21404.9</v>
      </c>
    </row>
    <row r="3655" spans="1:3" x14ac:dyDescent="0.2">
      <c r="A3655" s="16" t="s">
        <v>5289</v>
      </c>
      <c r="B3655" s="17" t="s">
        <v>5271</v>
      </c>
      <c r="C3655" s="18">
        <v>21404.9</v>
      </c>
    </row>
    <row r="3656" spans="1:3" x14ac:dyDescent="0.2">
      <c r="A3656" s="16" t="s">
        <v>5290</v>
      </c>
      <c r="B3656" s="17" t="s">
        <v>5271</v>
      </c>
      <c r="C3656" s="18">
        <v>21404.9</v>
      </c>
    </row>
    <row r="3657" spans="1:3" x14ac:dyDescent="0.2">
      <c r="A3657" s="16" t="s">
        <v>5291</v>
      </c>
      <c r="B3657" s="17" t="s">
        <v>5271</v>
      </c>
      <c r="C3657" s="18">
        <v>21404.9</v>
      </c>
    </row>
    <row r="3658" spans="1:3" x14ac:dyDescent="0.2">
      <c r="A3658" s="16" t="s">
        <v>5292</v>
      </c>
      <c r="B3658" s="17" t="s">
        <v>5271</v>
      </c>
      <c r="C3658" s="18">
        <v>21404.9</v>
      </c>
    </row>
    <row r="3659" spans="1:3" x14ac:dyDescent="0.2">
      <c r="A3659" s="16" t="s">
        <v>5293</v>
      </c>
      <c r="B3659" s="17" t="s">
        <v>5271</v>
      </c>
      <c r="C3659" s="18">
        <v>21404.9</v>
      </c>
    </row>
    <row r="3660" spans="1:3" x14ac:dyDescent="0.2">
      <c r="A3660" s="16" t="s">
        <v>5294</v>
      </c>
      <c r="B3660" s="17" t="s">
        <v>5295</v>
      </c>
      <c r="C3660" s="18">
        <v>630000</v>
      </c>
    </row>
    <row r="3661" spans="1:3" x14ac:dyDescent="0.2">
      <c r="A3661" s="16" t="s">
        <v>5296</v>
      </c>
      <c r="B3661" s="17" t="s">
        <v>5297</v>
      </c>
      <c r="C3661" s="18">
        <v>6000</v>
      </c>
    </row>
    <row r="3662" spans="1:3" x14ac:dyDescent="0.2">
      <c r="A3662" s="16" t="s">
        <v>5298</v>
      </c>
      <c r="B3662" s="17" t="s">
        <v>5297</v>
      </c>
      <c r="C3662" s="18">
        <v>5999.96</v>
      </c>
    </row>
    <row r="3663" spans="1:3" x14ac:dyDescent="0.2">
      <c r="A3663" s="16" t="s">
        <v>5299</v>
      </c>
      <c r="B3663" s="17" t="s">
        <v>5297</v>
      </c>
      <c r="C3663" s="18">
        <v>6000</v>
      </c>
    </row>
    <row r="3664" spans="1:3" x14ac:dyDescent="0.2">
      <c r="A3664" s="16" t="s">
        <v>5300</v>
      </c>
      <c r="B3664" s="17" t="s">
        <v>5297</v>
      </c>
      <c r="C3664" s="18">
        <v>6000</v>
      </c>
    </row>
    <row r="3665" spans="1:3" x14ac:dyDescent="0.2">
      <c r="A3665" s="16" t="s">
        <v>5301</v>
      </c>
      <c r="B3665" s="17" t="s">
        <v>5297</v>
      </c>
      <c r="C3665" s="18">
        <v>6000</v>
      </c>
    </row>
    <row r="3666" spans="1:3" x14ac:dyDescent="0.2">
      <c r="A3666" s="16" t="s">
        <v>5302</v>
      </c>
      <c r="B3666" s="17" t="s">
        <v>5297</v>
      </c>
      <c r="C3666" s="18">
        <v>6000</v>
      </c>
    </row>
    <row r="3667" spans="1:3" x14ac:dyDescent="0.2">
      <c r="A3667" s="16" t="s">
        <v>5303</v>
      </c>
      <c r="B3667" s="17" t="s">
        <v>5297</v>
      </c>
      <c r="C3667" s="18">
        <v>6000</v>
      </c>
    </row>
    <row r="3668" spans="1:3" x14ac:dyDescent="0.2">
      <c r="A3668" s="16" t="s">
        <v>5304</v>
      </c>
      <c r="B3668" s="17" t="s">
        <v>5297</v>
      </c>
      <c r="C3668" s="18">
        <v>6000</v>
      </c>
    </row>
    <row r="3669" spans="1:3" x14ac:dyDescent="0.2">
      <c r="A3669" s="16" t="s">
        <v>5305</v>
      </c>
      <c r="B3669" s="17" t="s">
        <v>5297</v>
      </c>
      <c r="C3669" s="18">
        <v>6000</v>
      </c>
    </row>
    <row r="3670" spans="1:3" x14ac:dyDescent="0.2">
      <c r="A3670" s="16" t="s">
        <v>5306</v>
      </c>
      <c r="B3670" s="17" t="s">
        <v>5297</v>
      </c>
      <c r="C3670" s="18">
        <v>6000</v>
      </c>
    </row>
    <row r="3671" spans="1:3" x14ac:dyDescent="0.2">
      <c r="A3671" s="16" t="s">
        <v>5307</v>
      </c>
      <c r="B3671" s="17" t="s">
        <v>5308</v>
      </c>
      <c r="C3671" s="18">
        <v>10000</v>
      </c>
    </row>
    <row r="3672" spans="1:3" x14ac:dyDescent="0.2">
      <c r="A3672" s="16" t="s">
        <v>5309</v>
      </c>
      <c r="B3672" s="17" t="s">
        <v>5308</v>
      </c>
      <c r="C3672" s="18">
        <v>10000</v>
      </c>
    </row>
    <row r="3673" spans="1:3" x14ac:dyDescent="0.2">
      <c r="A3673" s="16" t="s">
        <v>5310</v>
      </c>
      <c r="B3673" s="17" t="s">
        <v>5311</v>
      </c>
      <c r="C3673" s="18">
        <v>5000</v>
      </c>
    </row>
    <row r="3674" spans="1:3" x14ac:dyDescent="0.2">
      <c r="A3674" s="16" t="s">
        <v>5312</v>
      </c>
      <c r="B3674" s="17" t="s">
        <v>5297</v>
      </c>
      <c r="C3674" s="18">
        <v>4000</v>
      </c>
    </row>
    <row r="3675" spans="1:3" x14ac:dyDescent="0.2">
      <c r="A3675" s="16" t="s">
        <v>5313</v>
      </c>
      <c r="B3675" s="17" t="s">
        <v>5297</v>
      </c>
      <c r="C3675" s="18">
        <v>4000</v>
      </c>
    </row>
    <row r="3676" spans="1:3" x14ac:dyDescent="0.2">
      <c r="A3676" s="16" t="s">
        <v>5314</v>
      </c>
      <c r="B3676" s="17" t="s">
        <v>5297</v>
      </c>
      <c r="C3676" s="18">
        <v>4000</v>
      </c>
    </row>
    <row r="3677" spans="1:3" x14ac:dyDescent="0.2">
      <c r="A3677" s="16" t="s">
        <v>5315</v>
      </c>
      <c r="B3677" s="17" t="s">
        <v>5308</v>
      </c>
      <c r="C3677" s="18">
        <v>10000</v>
      </c>
    </row>
    <row r="3678" spans="1:3" x14ac:dyDescent="0.2">
      <c r="A3678" s="16" t="s">
        <v>5316</v>
      </c>
      <c r="B3678" s="17" t="s">
        <v>5308</v>
      </c>
      <c r="C3678" s="18">
        <v>10000</v>
      </c>
    </row>
    <row r="3679" spans="1:3" x14ac:dyDescent="0.2">
      <c r="A3679" s="16" t="s">
        <v>5317</v>
      </c>
      <c r="B3679" s="17" t="s">
        <v>5308</v>
      </c>
      <c r="C3679" s="18">
        <v>10000</v>
      </c>
    </row>
    <row r="3680" spans="1:3" x14ac:dyDescent="0.2">
      <c r="A3680" s="16" t="s">
        <v>5318</v>
      </c>
      <c r="B3680" s="17" t="s">
        <v>5308</v>
      </c>
      <c r="C3680" s="18">
        <v>10000</v>
      </c>
    </row>
    <row r="3681" spans="1:3" x14ac:dyDescent="0.2">
      <c r="A3681" s="16" t="s">
        <v>5319</v>
      </c>
      <c r="B3681" s="17" t="s">
        <v>5311</v>
      </c>
      <c r="C3681" s="18">
        <v>5000</v>
      </c>
    </row>
    <row r="3682" spans="1:3" x14ac:dyDescent="0.2">
      <c r="A3682" s="16" t="s">
        <v>5320</v>
      </c>
      <c r="B3682" s="17" t="s">
        <v>5308</v>
      </c>
      <c r="C3682" s="18">
        <v>10000</v>
      </c>
    </row>
    <row r="3683" spans="1:3" x14ac:dyDescent="0.2">
      <c r="A3683" s="16" t="s">
        <v>5321</v>
      </c>
      <c r="B3683" s="17" t="s">
        <v>5308</v>
      </c>
      <c r="C3683" s="18">
        <v>10000</v>
      </c>
    </row>
    <row r="3684" spans="1:3" x14ac:dyDescent="0.2">
      <c r="A3684" s="16" t="s">
        <v>5322</v>
      </c>
      <c r="B3684" s="17" t="s">
        <v>5308</v>
      </c>
      <c r="C3684" s="18">
        <v>10000</v>
      </c>
    </row>
    <row r="3685" spans="1:3" x14ac:dyDescent="0.2">
      <c r="A3685" s="16" t="s">
        <v>5323</v>
      </c>
      <c r="B3685" s="17" t="s">
        <v>5308</v>
      </c>
      <c r="C3685" s="18">
        <v>10000</v>
      </c>
    </row>
    <row r="3686" spans="1:3" x14ac:dyDescent="0.2">
      <c r="A3686" s="16" t="s">
        <v>5324</v>
      </c>
      <c r="B3686" s="17" t="s">
        <v>5311</v>
      </c>
      <c r="C3686" s="18">
        <v>5000</v>
      </c>
    </row>
    <row r="3687" spans="1:3" x14ac:dyDescent="0.2">
      <c r="A3687" s="16" t="s">
        <v>5325</v>
      </c>
      <c r="B3687" s="17" t="s">
        <v>5311</v>
      </c>
      <c r="C3687" s="18">
        <v>5000</v>
      </c>
    </row>
    <row r="3688" spans="1:3" x14ac:dyDescent="0.2">
      <c r="A3688" s="16" t="s">
        <v>5326</v>
      </c>
      <c r="B3688" s="17" t="s">
        <v>5311</v>
      </c>
      <c r="C3688" s="18">
        <v>5000</v>
      </c>
    </row>
    <row r="3689" spans="1:3" x14ac:dyDescent="0.2">
      <c r="A3689" s="16" t="s">
        <v>5327</v>
      </c>
      <c r="B3689" s="17" t="s">
        <v>5297</v>
      </c>
      <c r="C3689" s="18">
        <v>4000</v>
      </c>
    </row>
    <row r="3690" spans="1:3" x14ac:dyDescent="0.2">
      <c r="A3690" s="16" t="s">
        <v>5328</v>
      </c>
      <c r="B3690" s="17" t="s">
        <v>5297</v>
      </c>
      <c r="C3690" s="18">
        <v>4000</v>
      </c>
    </row>
    <row r="3691" spans="1:3" x14ac:dyDescent="0.2">
      <c r="A3691" s="16" t="s">
        <v>5329</v>
      </c>
      <c r="B3691" s="17" t="s">
        <v>5311</v>
      </c>
      <c r="C3691" s="18">
        <v>5000</v>
      </c>
    </row>
    <row r="3692" spans="1:3" x14ac:dyDescent="0.2">
      <c r="A3692" s="16" t="s">
        <v>5330</v>
      </c>
      <c r="B3692" s="17" t="s">
        <v>5311</v>
      </c>
      <c r="C3692" s="18">
        <v>5000</v>
      </c>
    </row>
    <row r="3693" spans="1:3" x14ac:dyDescent="0.2">
      <c r="A3693" s="16" t="s">
        <v>5331</v>
      </c>
      <c r="B3693" s="17" t="s">
        <v>5332</v>
      </c>
      <c r="C3693" s="18">
        <v>40000</v>
      </c>
    </row>
    <row r="3694" spans="1:3" x14ac:dyDescent="0.2">
      <c r="A3694" s="16" t="s">
        <v>5333</v>
      </c>
      <c r="B3694" s="17" t="s">
        <v>5311</v>
      </c>
      <c r="C3694" s="18">
        <v>5000</v>
      </c>
    </row>
    <row r="3695" spans="1:3" x14ac:dyDescent="0.2">
      <c r="A3695" s="16" t="s">
        <v>5334</v>
      </c>
      <c r="B3695" s="17" t="s">
        <v>5311</v>
      </c>
      <c r="C3695" s="18">
        <v>5000</v>
      </c>
    </row>
    <row r="3696" spans="1:3" x14ac:dyDescent="0.2">
      <c r="A3696" s="16" t="s">
        <v>5335</v>
      </c>
      <c r="B3696" s="17" t="s">
        <v>5311</v>
      </c>
      <c r="C3696" s="18">
        <v>5000</v>
      </c>
    </row>
    <row r="3697" spans="1:3" x14ac:dyDescent="0.2">
      <c r="A3697" s="16" t="s">
        <v>5336</v>
      </c>
      <c r="B3697" s="17" t="s">
        <v>5332</v>
      </c>
      <c r="C3697" s="18">
        <v>40000</v>
      </c>
    </row>
    <row r="3698" spans="1:3" x14ac:dyDescent="0.2">
      <c r="A3698" s="16" t="s">
        <v>5337</v>
      </c>
      <c r="B3698" s="17" t="s">
        <v>5338</v>
      </c>
      <c r="C3698" s="18">
        <v>24951.599999999999</v>
      </c>
    </row>
    <row r="3699" spans="1:3" x14ac:dyDescent="0.2">
      <c r="A3699" s="16" t="s">
        <v>5339</v>
      </c>
      <c r="B3699" s="17" t="s">
        <v>5338</v>
      </c>
      <c r="C3699" s="18">
        <v>24951.599999999999</v>
      </c>
    </row>
    <row r="3700" spans="1:3" x14ac:dyDescent="0.2">
      <c r="A3700" s="16" t="s">
        <v>5340</v>
      </c>
      <c r="B3700" s="17" t="s">
        <v>5338</v>
      </c>
      <c r="C3700" s="18">
        <v>24951.599999999999</v>
      </c>
    </row>
    <row r="3701" spans="1:3" x14ac:dyDescent="0.2">
      <c r="A3701" s="16" t="s">
        <v>5341</v>
      </c>
      <c r="B3701" s="17" t="s">
        <v>5338</v>
      </c>
      <c r="C3701" s="18">
        <v>24951.599999999999</v>
      </c>
    </row>
    <row r="3702" spans="1:3" x14ac:dyDescent="0.2">
      <c r="A3702" s="16" t="s">
        <v>5342</v>
      </c>
      <c r="B3702" s="17" t="s">
        <v>5338</v>
      </c>
      <c r="C3702" s="18">
        <v>24951.599999999999</v>
      </c>
    </row>
    <row r="3703" spans="1:3" x14ac:dyDescent="0.2">
      <c r="A3703" s="16" t="s">
        <v>5343</v>
      </c>
      <c r="B3703" s="17" t="s">
        <v>5338</v>
      </c>
      <c r="C3703" s="18">
        <v>24951.599999999999</v>
      </c>
    </row>
    <row r="3704" spans="1:3" x14ac:dyDescent="0.2">
      <c r="A3704" s="16" t="s">
        <v>5344</v>
      </c>
      <c r="B3704" s="17" t="s">
        <v>5338</v>
      </c>
      <c r="C3704" s="18">
        <v>24951.599999999999</v>
      </c>
    </row>
    <row r="3705" spans="1:3" x14ac:dyDescent="0.2">
      <c r="A3705" s="16" t="s">
        <v>5345</v>
      </c>
      <c r="B3705" s="17" t="s">
        <v>5338</v>
      </c>
      <c r="C3705" s="18">
        <v>24951.599999999999</v>
      </c>
    </row>
    <row r="3706" spans="1:3" x14ac:dyDescent="0.2">
      <c r="A3706" s="16" t="s">
        <v>5346</v>
      </c>
      <c r="B3706" s="17" t="s">
        <v>5338</v>
      </c>
      <c r="C3706" s="18">
        <v>24951.599999999999</v>
      </c>
    </row>
    <row r="3707" spans="1:3" x14ac:dyDescent="0.2">
      <c r="A3707" s="16" t="s">
        <v>5347</v>
      </c>
      <c r="B3707" s="17" t="s">
        <v>5338</v>
      </c>
      <c r="C3707" s="18">
        <v>24951.599999999999</v>
      </c>
    </row>
    <row r="3708" spans="1:3" x14ac:dyDescent="0.2">
      <c r="A3708" s="16" t="s">
        <v>5348</v>
      </c>
      <c r="B3708" s="17" t="s">
        <v>5338</v>
      </c>
      <c r="C3708" s="18">
        <v>24951.599999999999</v>
      </c>
    </row>
    <row r="3709" spans="1:3" x14ac:dyDescent="0.2">
      <c r="A3709" s="16" t="s">
        <v>5349</v>
      </c>
      <c r="B3709" s="17" t="s">
        <v>5338</v>
      </c>
      <c r="C3709" s="18">
        <v>24951.599999999999</v>
      </c>
    </row>
    <row r="3710" spans="1:3" x14ac:dyDescent="0.2">
      <c r="A3710" s="16" t="s">
        <v>5350</v>
      </c>
      <c r="B3710" s="17" t="s">
        <v>5338</v>
      </c>
      <c r="C3710" s="18">
        <v>24951.599999999999</v>
      </c>
    </row>
    <row r="3711" spans="1:3" x14ac:dyDescent="0.2">
      <c r="A3711" s="16" t="s">
        <v>5351</v>
      </c>
      <c r="B3711" s="17" t="s">
        <v>5338</v>
      </c>
      <c r="C3711" s="18">
        <v>24951.599999999999</v>
      </c>
    </row>
    <row r="3712" spans="1:3" x14ac:dyDescent="0.2">
      <c r="A3712" s="16" t="s">
        <v>5352</v>
      </c>
      <c r="B3712" s="17" t="s">
        <v>5338</v>
      </c>
      <c r="C3712" s="18">
        <v>24951.599999999999</v>
      </c>
    </row>
    <row r="3713" spans="1:3" x14ac:dyDescent="0.2">
      <c r="A3713" s="16" t="s">
        <v>5353</v>
      </c>
      <c r="B3713" s="17" t="s">
        <v>5338</v>
      </c>
      <c r="C3713" s="18">
        <v>24951.599999999999</v>
      </c>
    </row>
    <row r="3714" spans="1:3" x14ac:dyDescent="0.2">
      <c r="A3714" s="16" t="s">
        <v>5354</v>
      </c>
      <c r="B3714" s="17" t="s">
        <v>5338</v>
      </c>
      <c r="C3714" s="18">
        <v>24951.599999999999</v>
      </c>
    </row>
    <row r="3715" spans="1:3" x14ac:dyDescent="0.2">
      <c r="A3715" s="16" t="s">
        <v>5355</v>
      </c>
      <c r="B3715" s="17" t="s">
        <v>5338</v>
      </c>
      <c r="C3715" s="18">
        <v>24951.599999999999</v>
      </c>
    </row>
    <row r="3716" spans="1:3" x14ac:dyDescent="0.2">
      <c r="A3716" s="16" t="s">
        <v>5356</v>
      </c>
      <c r="B3716" s="17" t="s">
        <v>5338</v>
      </c>
      <c r="C3716" s="18">
        <v>24951.599999999999</v>
      </c>
    </row>
    <row r="3717" spans="1:3" x14ac:dyDescent="0.2">
      <c r="A3717" s="16" t="s">
        <v>5357</v>
      </c>
      <c r="B3717" s="17" t="s">
        <v>5338</v>
      </c>
      <c r="C3717" s="18">
        <v>24951.599999999999</v>
      </c>
    </row>
    <row r="3718" spans="1:3" x14ac:dyDescent="0.2">
      <c r="A3718" s="16" t="s">
        <v>5358</v>
      </c>
      <c r="B3718" s="17" t="s">
        <v>5338</v>
      </c>
      <c r="C3718" s="18">
        <v>24951.599999999999</v>
      </c>
    </row>
    <row r="3719" spans="1:3" x14ac:dyDescent="0.2">
      <c r="A3719" s="16" t="s">
        <v>5359</v>
      </c>
      <c r="B3719" s="17" t="s">
        <v>5338</v>
      </c>
      <c r="C3719" s="18">
        <v>24951.599999999999</v>
      </c>
    </row>
    <row r="3720" spans="1:3" x14ac:dyDescent="0.2">
      <c r="A3720" s="16" t="s">
        <v>5360</v>
      </c>
      <c r="B3720" s="17" t="s">
        <v>5338</v>
      </c>
      <c r="C3720" s="18">
        <v>24951.599999999999</v>
      </c>
    </row>
    <row r="3721" spans="1:3" x14ac:dyDescent="0.2">
      <c r="A3721" s="16" t="s">
        <v>5361</v>
      </c>
      <c r="B3721" s="17" t="s">
        <v>5338</v>
      </c>
      <c r="C3721" s="18">
        <v>24951.599999999999</v>
      </c>
    </row>
    <row r="3722" spans="1:3" x14ac:dyDescent="0.2">
      <c r="A3722" s="16" t="s">
        <v>5362</v>
      </c>
      <c r="B3722" s="17" t="s">
        <v>5338</v>
      </c>
      <c r="C3722" s="18">
        <v>24951.599999999999</v>
      </c>
    </row>
    <row r="3723" spans="1:3" x14ac:dyDescent="0.2">
      <c r="A3723" s="16" t="s">
        <v>5363</v>
      </c>
      <c r="B3723" s="17" t="s">
        <v>5364</v>
      </c>
      <c r="C3723" s="18">
        <v>9044.9599999999991</v>
      </c>
    </row>
    <row r="3724" spans="1:3" x14ac:dyDescent="0.2">
      <c r="A3724" s="16" t="s">
        <v>5365</v>
      </c>
      <c r="B3724" s="17" t="s">
        <v>5364</v>
      </c>
      <c r="C3724" s="18">
        <v>9044.9599999999991</v>
      </c>
    </row>
    <row r="3725" spans="1:3" x14ac:dyDescent="0.2">
      <c r="A3725" s="16" t="s">
        <v>5366</v>
      </c>
      <c r="B3725" s="17" t="s">
        <v>5364</v>
      </c>
      <c r="C3725" s="18">
        <v>9044.9599999999991</v>
      </c>
    </row>
    <row r="3726" spans="1:3" x14ac:dyDescent="0.2">
      <c r="A3726" s="16" t="s">
        <v>5367</v>
      </c>
      <c r="B3726" s="17" t="s">
        <v>5364</v>
      </c>
      <c r="C3726" s="18">
        <v>9044.9599999999991</v>
      </c>
    </row>
    <row r="3727" spans="1:3" x14ac:dyDescent="0.2">
      <c r="A3727" s="16" t="s">
        <v>5368</v>
      </c>
      <c r="B3727" s="17" t="s">
        <v>5364</v>
      </c>
      <c r="C3727" s="18">
        <v>9044.9599999999991</v>
      </c>
    </row>
    <row r="3728" spans="1:3" x14ac:dyDescent="0.2">
      <c r="A3728" s="16" t="s">
        <v>5369</v>
      </c>
      <c r="B3728" s="17" t="s">
        <v>5364</v>
      </c>
      <c r="C3728" s="18">
        <v>9044.9599999999991</v>
      </c>
    </row>
    <row r="3729" spans="1:3" x14ac:dyDescent="0.2">
      <c r="A3729" s="16" t="s">
        <v>5370</v>
      </c>
      <c r="B3729" s="17" t="s">
        <v>5364</v>
      </c>
      <c r="C3729" s="18">
        <v>9044.9599999999991</v>
      </c>
    </row>
    <row r="3730" spans="1:3" x14ac:dyDescent="0.2">
      <c r="A3730" s="16" t="s">
        <v>5371</v>
      </c>
      <c r="B3730" s="17" t="s">
        <v>5364</v>
      </c>
      <c r="C3730" s="18">
        <v>9044.9599999999991</v>
      </c>
    </row>
    <row r="3731" spans="1:3" x14ac:dyDescent="0.2">
      <c r="A3731" s="16" t="s">
        <v>5372</v>
      </c>
      <c r="B3731" s="17" t="s">
        <v>5364</v>
      </c>
      <c r="C3731" s="18">
        <v>9044.9599999999991</v>
      </c>
    </row>
    <row r="3732" spans="1:3" x14ac:dyDescent="0.2">
      <c r="A3732" s="16" t="s">
        <v>5373</v>
      </c>
      <c r="B3732" s="17" t="s">
        <v>5364</v>
      </c>
      <c r="C3732" s="18">
        <v>9044.9599999999991</v>
      </c>
    </row>
    <row r="3733" spans="1:3" x14ac:dyDescent="0.2">
      <c r="A3733" s="16" t="s">
        <v>5374</v>
      </c>
      <c r="B3733" s="17" t="s">
        <v>5364</v>
      </c>
      <c r="C3733" s="18">
        <v>9044.9599999999991</v>
      </c>
    </row>
    <row r="3734" spans="1:3" x14ac:dyDescent="0.2">
      <c r="A3734" s="16" t="s">
        <v>5375</v>
      </c>
      <c r="B3734" s="17" t="s">
        <v>5364</v>
      </c>
      <c r="C3734" s="18">
        <v>9044.9599999999991</v>
      </c>
    </row>
    <row r="3735" spans="1:3" x14ac:dyDescent="0.2">
      <c r="A3735" s="16" t="s">
        <v>5376</v>
      </c>
      <c r="B3735" s="17" t="s">
        <v>5364</v>
      </c>
      <c r="C3735" s="18">
        <v>9044.9599999999991</v>
      </c>
    </row>
    <row r="3736" spans="1:3" x14ac:dyDescent="0.2">
      <c r="A3736" s="16" t="s">
        <v>5377</v>
      </c>
      <c r="B3736" s="17" t="s">
        <v>5364</v>
      </c>
      <c r="C3736" s="18">
        <v>9044.9599999999991</v>
      </c>
    </row>
    <row r="3737" spans="1:3" x14ac:dyDescent="0.2">
      <c r="A3737" s="16" t="s">
        <v>5378</v>
      </c>
      <c r="B3737" s="17" t="s">
        <v>5364</v>
      </c>
      <c r="C3737" s="18">
        <v>9044.9599999999991</v>
      </c>
    </row>
    <row r="3738" spans="1:3" x14ac:dyDescent="0.2">
      <c r="A3738" s="16" t="s">
        <v>5379</v>
      </c>
      <c r="B3738" s="17" t="s">
        <v>5364</v>
      </c>
      <c r="C3738" s="18">
        <v>9044.9500000000007</v>
      </c>
    </row>
    <row r="3739" spans="1:3" x14ac:dyDescent="0.2">
      <c r="A3739" s="16" t="s">
        <v>5380</v>
      </c>
      <c r="B3739" s="17" t="s">
        <v>5364</v>
      </c>
      <c r="C3739" s="18">
        <v>9044.9500000000007</v>
      </c>
    </row>
    <row r="3740" spans="1:3" x14ac:dyDescent="0.2">
      <c r="A3740" s="16" t="s">
        <v>5381</v>
      </c>
      <c r="B3740" s="17" t="s">
        <v>5364</v>
      </c>
      <c r="C3740" s="18">
        <v>9044.9500000000007</v>
      </c>
    </row>
    <row r="3741" spans="1:3" x14ac:dyDescent="0.2">
      <c r="A3741" s="16" t="s">
        <v>5382</v>
      </c>
      <c r="B3741" s="17" t="s">
        <v>5364</v>
      </c>
      <c r="C3741" s="18">
        <v>9044.9500000000007</v>
      </c>
    </row>
    <row r="3742" spans="1:3" x14ac:dyDescent="0.2">
      <c r="A3742" s="16" t="s">
        <v>5383</v>
      </c>
      <c r="B3742" s="17" t="s">
        <v>5364</v>
      </c>
      <c r="C3742" s="18">
        <v>9044.9500000000007</v>
      </c>
    </row>
    <row r="3743" spans="1:3" x14ac:dyDescent="0.2">
      <c r="A3743" s="16" t="s">
        <v>5384</v>
      </c>
      <c r="B3743" s="17" t="s">
        <v>5364</v>
      </c>
      <c r="C3743" s="18">
        <v>9044.9500000000007</v>
      </c>
    </row>
    <row r="3744" spans="1:3" x14ac:dyDescent="0.2">
      <c r="A3744" s="16" t="s">
        <v>5385</v>
      </c>
      <c r="B3744" s="17" t="s">
        <v>5364</v>
      </c>
      <c r="C3744" s="18">
        <v>9044.9500000000007</v>
      </c>
    </row>
    <row r="3745" spans="1:3" x14ac:dyDescent="0.2">
      <c r="A3745" s="16" t="s">
        <v>5386</v>
      </c>
      <c r="B3745" s="17" t="s">
        <v>5364</v>
      </c>
      <c r="C3745" s="18">
        <v>9044.9500000000007</v>
      </c>
    </row>
    <row r="3746" spans="1:3" x14ac:dyDescent="0.2">
      <c r="A3746" s="16" t="s">
        <v>5387</v>
      </c>
      <c r="B3746" s="17" t="s">
        <v>5364</v>
      </c>
      <c r="C3746" s="18">
        <v>9044.9500000000007</v>
      </c>
    </row>
    <row r="3747" spans="1:3" x14ac:dyDescent="0.2">
      <c r="A3747" s="16" t="s">
        <v>5388</v>
      </c>
      <c r="B3747" s="17" t="s">
        <v>5364</v>
      </c>
      <c r="C3747" s="18">
        <v>9044.9500000000007</v>
      </c>
    </row>
    <row r="3748" spans="1:3" x14ac:dyDescent="0.2">
      <c r="A3748" s="16" t="s">
        <v>5389</v>
      </c>
      <c r="B3748" s="17" t="s">
        <v>5364</v>
      </c>
      <c r="C3748" s="18">
        <v>9044.9500000000007</v>
      </c>
    </row>
    <row r="3749" spans="1:3" x14ac:dyDescent="0.2">
      <c r="A3749" s="16" t="s">
        <v>5390</v>
      </c>
      <c r="B3749" s="17" t="s">
        <v>5364</v>
      </c>
      <c r="C3749" s="18">
        <v>9044.9500000000007</v>
      </c>
    </row>
    <row r="3750" spans="1:3" x14ac:dyDescent="0.2">
      <c r="A3750" s="16" t="s">
        <v>5391</v>
      </c>
      <c r="B3750" s="17" t="s">
        <v>5364</v>
      </c>
      <c r="C3750" s="18">
        <v>9044.9500000000007</v>
      </c>
    </row>
    <row r="3751" spans="1:3" x14ac:dyDescent="0.2">
      <c r="A3751" s="16" t="s">
        <v>5392</v>
      </c>
      <c r="B3751" s="17" t="s">
        <v>5393</v>
      </c>
      <c r="C3751" s="18">
        <v>30981.57</v>
      </c>
    </row>
    <row r="3752" spans="1:3" x14ac:dyDescent="0.2">
      <c r="A3752" s="16" t="s">
        <v>5394</v>
      </c>
      <c r="B3752" s="17" t="s">
        <v>5364</v>
      </c>
      <c r="C3752" s="18">
        <v>9044.9500000000007</v>
      </c>
    </row>
    <row r="3753" spans="1:3" x14ac:dyDescent="0.2">
      <c r="A3753" s="16" t="s">
        <v>5395</v>
      </c>
      <c r="B3753" s="17" t="s">
        <v>5364</v>
      </c>
      <c r="C3753" s="18">
        <v>9044.9500000000007</v>
      </c>
    </row>
    <row r="3754" spans="1:3" x14ac:dyDescent="0.2">
      <c r="A3754" s="16" t="s">
        <v>5396</v>
      </c>
      <c r="B3754" s="17" t="s">
        <v>5393</v>
      </c>
      <c r="C3754" s="18">
        <v>30981.57</v>
      </c>
    </row>
    <row r="3755" spans="1:3" x14ac:dyDescent="0.2">
      <c r="A3755" s="16" t="s">
        <v>5397</v>
      </c>
      <c r="B3755" s="17" t="s">
        <v>5393</v>
      </c>
      <c r="C3755" s="18">
        <v>30981.57</v>
      </c>
    </row>
    <row r="3756" spans="1:3" x14ac:dyDescent="0.2">
      <c r="A3756" s="16" t="s">
        <v>5398</v>
      </c>
      <c r="B3756" s="17" t="s">
        <v>5393</v>
      </c>
      <c r="C3756" s="18">
        <v>30981.57</v>
      </c>
    </row>
    <row r="3757" spans="1:3" x14ac:dyDescent="0.2">
      <c r="A3757" s="16" t="s">
        <v>5399</v>
      </c>
      <c r="B3757" s="17" t="s">
        <v>5393</v>
      </c>
      <c r="C3757" s="18">
        <v>30981.57</v>
      </c>
    </row>
    <row r="3758" spans="1:3" x14ac:dyDescent="0.2">
      <c r="A3758" s="16" t="s">
        <v>5400</v>
      </c>
      <c r="B3758" s="17" t="s">
        <v>5393</v>
      </c>
      <c r="C3758" s="18">
        <v>30981.57</v>
      </c>
    </row>
    <row r="3759" spans="1:3" x14ac:dyDescent="0.2">
      <c r="A3759" s="16" t="s">
        <v>5401</v>
      </c>
      <c r="B3759" s="17" t="s">
        <v>5393</v>
      </c>
      <c r="C3759" s="18">
        <v>30981.57</v>
      </c>
    </row>
    <row r="3760" spans="1:3" x14ac:dyDescent="0.2">
      <c r="A3760" s="16" t="s">
        <v>5402</v>
      </c>
      <c r="B3760" s="17" t="s">
        <v>5393</v>
      </c>
      <c r="C3760" s="18">
        <v>30981.57</v>
      </c>
    </row>
    <row r="3761" spans="1:3" x14ac:dyDescent="0.2">
      <c r="A3761" s="16" t="s">
        <v>5403</v>
      </c>
      <c r="B3761" s="17" t="s">
        <v>5393</v>
      </c>
      <c r="C3761" s="18">
        <v>30981.57</v>
      </c>
    </row>
    <row r="3762" spans="1:3" x14ac:dyDescent="0.2">
      <c r="A3762" s="16" t="s">
        <v>5404</v>
      </c>
      <c r="B3762" s="17" t="s">
        <v>5393</v>
      </c>
      <c r="C3762" s="18">
        <v>30981.57</v>
      </c>
    </row>
    <row r="3763" spans="1:3" x14ac:dyDescent="0.2">
      <c r="A3763" s="16" t="s">
        <v>5405</v>
      </c>
      <c r="B3763" s="17" t="s">
        <v>5393</v>
      </c>
      <c r="C3763" s="18">
        <v>30981.57</v>
      </c>
    </row>
    <row r="3764" spans="1:3" x14ac:dyDescent="0.2">
      <c r="A3764" s="16" t="s">
        <v>5406</v>
      </c>
      <c r="B3764" s="17" t="s">
        <v>5393</v>
      </c>
      <c r="C3764" s="18">
        <v>30981.57</v>
      </c>
    </row>
    <row r="3765" spans="1:3" x14ac:dyDescent="0.2">
      <c r="A3765" s="16" t="s">
        <v>5407</v>
      </c>
      <c r="B3765" s="17" t="s">
        <v>5408</v>
      </c>
      <c r="C3765" s="18">
        <v>15924.48</v>
      </c>
    </row>
    <row r="3766" spans="1:3" x14ac:dyDescent="0.2">
      <c r="A3766" s="16" t="s">
        <v>5409</v>
      </c>
      <c r="B3766" s="17" t="s">
        <v>5408</v>
      </c>
      <c r="C3766" s="18">
        <v>15924.48</v>
      </c>
    </row>
    <row r="3767" spans="1:3" x14ac:dyDescent="0.2">
      <c r="A3767" s="16" t="s">
        <v>5410</v>
      </c>
      <c r="B3767" s="17" t="s">
        <v>5408</v>
      </c>
      <c r="C3767" s="18">
        <v>15924.48</v>
      </c>
    </row>
    <row r="3768" spans="1:3" x14ac:dyDescent="0.2">
      <c r="A3768" s="16" t="s">
        <v>5411</v>
      </c>
      <c r="B3768" s="17" t="s">
        <v>5408</v>
      </c>
      <c r="C3768" s="18">
        <v>15924.48</v>
      </c>
    </row>
    <row r="3769" spans="1:3" x14ac:dyDescent="0.2">
      <c r="A3769" s="16" t="s">
        <v>5412</v>
      </c>
      <c r="B3769" s="17" t="s">
        <v>5408</v>
      </c>
      <c r="C3769" s="18">
        <v>15924.48</v>
      </c>
    </row>
    <row r="3770" spans="1:3" x14ac:dyDescent="0.2">
      <c r="A3770" s="16" t="s">
        <v>5413</v>
      </c>
      <c r="B3770" s="17" t="s">
        <v>5408</v>
      </c>
      <c r="C3770" s="18">
        <v>15924.48</v>
      </c>
    </row>
    <row r="3771" spans="1:3" x14ac:dyDescent="0.2">
      <c r="A3771" s="16" t="s">
        <v>5414</v>
      </c>
      <c r="B3771" s="17" t="s">
        <v>5408</v>
      </c>
      <c r="C3771" s="18">
        <v>15924.48</v>
      </c>
    </row>
    <row r="3772" spans="1:3" x14ac:dyDescent="0.2">
      <c r="A3772" s="16" t="s">
        <v>5415</v>
      </c>
      <c r="B3772" s="17" t="s">
        <v>5408</v>
      </c>
      <c r="C3772" s="18">
        <v>15924.48</v>
      </c>
    </row>
    <row r="3773" spans="1:3" x14ac:dyDescent="0.2">
      <c r="A3773" s="16" t="s">
        <v>5416</v>
      </c>
      <c r="B3773" s="17" t="s">
        <v>5408</v>
      </c>
      <c r="C3773" s="18">
        <v>15924.48</v>
      </c>
    </row>
    <row r="3774" spans="1:3" x14ac:dyDescent="0.2">
      <c r="A3774" s="16" t="s">
        <v>5417</v>
      </c>
      <c r="B3774" s="17" t="s">
        <v>5408</v>
      </c>
      <c r="C3774" s="18">
        <v>15924.48</v>
      </c>
    </row>
    <row r="3775" spans="1:3" x14ac:dyDescent="0.2">
      <c r="A3775" s="16" t="s">
        <v>5418</v>
      </c>
      <c r="B3775" s="17" t="s">
        <v>5408</v>
      </c>
      <c r="C3775" s="18">
        <v>15924.48</v>
      </c>
    </row>
    <row r="3776" spans="1:3" x14ac:dyDescent="0.2">
      <c r="A3776" s="16" t="s">
        <v>5419</v>
      </c>
      <c r="B3776" s="17" t="s">
        <v>5408</v>
      </c>
      <c r="C3776" s="18">
        <v>15924.48</v>
      </c>
    </row>
    <row r="3777" spans="1:3" x14ac:dyDescent="0.2">
      <c r="A3777" s="16" t="s">
        <v>5420</v>
      </c>
      <c r="B3777" s="17" t="s">
        <v>5408</v>
      </c>
      <c r="C3777" s="18">
        <v>15924.48</v>
      </c>
    </row>
    <row r="3778" spans="1:3" x14ac:dyDescent="0.2">
      <c r="A3778" s="16" t="s">
        <v>5421</v>
      </c>
      <c r="B3778" s="17" t="s">
        <v>5408</v>
      </c>
      <c r="C3778" s="18">
        <v>15924.48</v>
      </c>
    </row>
    <row r="3779" spans="1:3" x14ac:dyDescent="0.2">
      <c r="A3779" s="16" t="s">
        <v>5422</v>
      </c>
      <c r="B3779" s="17" t="s">
        <v>5408</v>
      </c>
      <c r="C3779" s="18">
        <v>15924.48</v>
      </c>
    </row>
    <row r="3780" spans="1:3" x14ac:dyDescent="0.2">
      <c r="A3780" s="16" t="s">
        <v>5423</v>
      </c>
      <c r="B3780" s="17" t="s">
        <v>5408</v>
      </c>
      <c r="C3780" s="18">
        <v>15924.48</v>
      </c>
    </row>
    <row r="3781" spans="1:3" x14ac:dyDescent="0.2">
      <c r="A3781" s="16" t="s">
        <v>5424</v>
      </c>
      <c r="B3781" s="17" t="s">
        <v>5408</v>
      </c>
      <c r="C3781" s="18">
        <v>15924.48</v>
      </c>
    </row>
    <row r="3782" spans="1:3" x14ac:dyDescent="0.2">
      <c r="A3782" s="16" t="s">
        <v>5425</v>
      </c>
      <c r="B3782" s="17" t="s">
        <v>5408</v>
      </c>
      <c r="C3782" s="18">
        <v>15924.48</v>
      </c>
    </row>
    <row r="3783" spans="1:3" x14ac:dyDescent="0.2">
      <c r="A3783" s="16" t="s">
        <v>5426</v>
      </c>
      <c r="B3783" s="17" t="s">
        <v>5408</v>
      </c>
      <c r="C3783" s="18">
        <v>15924.48</v>
      </c>
    </row>
    <row r="3784" spans="1:3" x14ac:dyDescent="0.2">
      <c r="A3784" s="16" t="s">
        <v>5427</v>
      </c>
      <c r="B3784" s="17" t="s">
        <v>5408</v>
      </c>
      <c r="C3784" s="18">
        <v>15924.48</v>
      </c>
    </row>
    <row r="3785" spans="1:3" x14ac:dyDescent="0.2">
      <c r="A3785" s="16" t="s">
        <v>5428</v>
      </c>
      <c r="B3785" s="17" t="s">
        <v>5408</v>
      </c>
      <c r="C3785" s="18">
        <v>15924.48</v>
      </c>
    </row>
    <row r="3786" spans="1:3" x14ac:dyDescent="0.2">
      <c r="A3786" s="16" t="s">
        <v>5429</v>
      </c>
      <c r="B3786" s="17" t="s">
        <v>5408</v>
      </c>
      <c r="C3786" s="18">
        <v>15924.48</v>
      </c>
    </row>
    <row r="3787" spans="1:3" x14ac:dyDescent="0.2">
      <c r="A3787" s="16" t="s">
        <v>5430</v>
      </c>
      <c r="B3787" s="17" t="s">
        <v>5408</v>
      </c>
      <c r="C3787" s="18">
        <v>15924.48</v>
      </c>
    </row>
    <row r="3788" spans="1:3" x14ac:dyDescent="0.2">
      <c r="A3788" s="16" t="s">
        <v>5431</v>
      </c>
      <c r="B3788" s="17" t="s">
        <v>5408</v>
      </c>
      <c r="C3788" s="18">
        <v>15924.48</v>
      </c>
    </row>
    <row r="3789" spans="1:3" x14ac:dyDescent="0.2">
      <c r="A3789" s="16" t="s">
        <v>5432</v>
      </c>
      <c r="B3789" s="17" t="s">
        <v>5408</v>
      </c>
      <c r="C3789" s="18">
        <v>15924.48</v>
      </c>
    </row>
    <row r="3790" spans="1:3" x14ac:dyDescent="0.2">
      <c r="A3790" s="16" t="s">
        <v>5433</v>
      </c>
      <c r="B3790" s="17" t="s">
        <v>5408</v>
      </c>
      <c r="C3790" s="18">
        <v>15924.48</v>
      </c>
    </row>
    <row r="3791" spans="1:3" x14ac:dyDescent="0.2">
      <c r="A3791" s="16" t="s">
        <v>5434</v>
      </c>
      <c r="B3791" s="17" t="s">
        <v>5408</v>
      </c>
      <c r="C3791" s="18">
        <v>15924.48</v>
      </c>
    </row>
    <row r="3792" spans="1:3" x14ac:dyDescent="0.2">
      <c r="A3792" s="16" t="s">
        <v>5435</v>
      </c>
      <c r="B3792" s="17" t="s">
        <v>5408</v>
      </c>
      <c r="C3792" s="18">
        <v>15924.48</v>
      </c>
    </row>
    <row r="3793" spans="1:3" x14ac:dyDescent="0.2">
      <c r="A3793" s="16" t="s">
        <v>5436</v>
      </c>
      <c r="B3793" s="17" t="s">
        <v>5408</v>
      </c>
      <c r="C3793" s="18">
        <v>15924.48</v>
      </c>
    </row>
    <row r="3794" spans="1:3" x14ac:dyDescent="0.2">
      <c r="A3794" s="16" t="s">
        <v>5437</v>
      </c>
      <c r="B3794" s="17" t="s">
        <v>5408</v>
      </c>
      <c r="C3794" s="18">
        <v>15924.48</v>
      </c>
    </row>
    <row r="3795" spans="1:3" x14ac:dyDescent="0.2">
      <c r="A3795" s="16" t="s">
        <v>5438</v>
      </c>
      <c r="B3795" s="17" t="s">
        <v>5408</v>
      </c>
      <c r="C3795" s="18">
        <v>15924.48</v>
      </c>
    </row>
    <row r="3796" spans="1:3" x14ac:dyDescent="0.2">
      <c r="A3796" s="16" t="s">
        <v>5439</v>
      </c>
      <c r="B3796" s="17" t="s">
        <v>5408</v>
      </c>
      <c r="C3796" s="18">
        <v>15924.48</v>
      </c>
    </row>
    <row r="3797" spans="1:3" x14ac:dyDescent="0.2">
      <c r="A3797" s="16" t="s">
        <v>5440</v>
      </c>
      <c r="B3797" s="17" t="s">
        <v>5408</v>
      </c>
      <c r="C3797" s="18">
        <v>15924.48</v>
      </c>
    </row>
    <row r="3798" spans="1:3" x14ac:dyDescent="0.2">
      <c r="A3798" s="16" t="s">
        <v>5441</v>
      </c>
      <c r="B3798" s="17" t="s">
        <v>5408</v>
      </c>
      <c r="C3798" s="18">
        <v>15924.48</v>
      </c>
    </row>
    <row r="3799" spans="1:3" x14ac:dyDescent="0.2">
      <c r="A3799" s="16" t="s">
        <v>5442</v>
      </c>
      <c r="B3799" s="17" t="s">
        <v>5408</v>
      </c>
      <c r="C3799" s="18">
        <v>15924.48</v>
      </c>
    </row>
    <row r="3800" spans="1:3" x14ac:dyDescent="0.2">
      <c r="A3800" s="16" t="s">
        <v>5443</v>
      </c>
      <c r="B3800" s="17" t="s">
        <v>5408</v>
      </c>
      <c r="C3800" s="18">
        <v>15924.48</v>
      </c>
    </row>
    <row r="3801" spans="1:3" x14ac:dyDescent="0.2">
      <c r="A3801" s="16" t="s">
        <v>5444</v>
      </c>
      <c r="B3801" s="17" t="s">
        <v>5408</v>
      </c>
      <c r="C3801" s="18">
        <v>15924.48</v>
      </c>
    </row>
    <row r="3802" spans="1:3" x14ac:dyDescent="0.2">
      <c r="A3802" s="16" t="s">
        <v>5445</v>
      </c>
      <c r="B3802" s="17" t="s">
        <v>5408</v>
      </c>
      <c r="C3802" s="18">
        <v>15924.48</v>
      </c>
    </row>
    <row r="3803" spans="1:3" x14ac:dyDescent="0.2">
      <c r="A3803" s="16" t="s">
        <v>5446</v>
      </c>
      <c r="B3803" s="17" t="s">
        <v>5408</v>
      </c>
      <c r="C3803" s="18">
        <v>15924.48</v>
      </c>
    </row>
    <row r="3804" spans="1:3" x14ac:dyDescent="0.2">
      <c r="A3804" s="16" t="s">
        <v>5447</v>
      </c>
      <c r="B3804" s="17" t="s">
        <v>5408</v>
      </c>
      <c r="C3804" s="18">
        <v>15924.48</v>
      </c>
    </row>
    <row r="3805" spans="1:3" x14ac:dyDescent="0.2">
      <c r="A3805" s="16" t="s">
        <v>5448</v>
      </c>
      <c r="B3805" s="17" t="s">
        <v>5408</v>
      </c>
      <c r="C3805" s="18">
        <v>15924.48</v>
      </c>
    </row>
    <row r="3806" spans="1:3" x14ac:dyDescent="0.2">
      <c r="A3806" s="16" t="s">
        <v>5449</v>
      </c>
      <c r="B3806" s="17" t="s">
        <v>5408</v>
      </c>
      <c r="C3806" s="18">
        <v>15924.48</v>
      </c>
    </row>
    <row r="3807" spans="1:3" x14ac:dyDescent="0.2">
      <c r="A3807" s="16" t="s">
        <v>5450</v>
      </c>
      <c r="B3807" s="17" t="s">
        <v>5408</v>
      </c>
      <c r="C3807" s="18">
        <v>15924.48</v>
      </c>
    </row>
    <row r="3808" spans="1:3" x14ac:dyDescent="0.2">
      <c r="A3808" s="16" t="s">
        <v>5451</v>
      </c>
      <c r="B3808" s="17" t="s">
        <v>5408</v>
      </c>
      <c r="C3808" s="18">
        <v>15924.48</v>
      </c>
    </row>
    <row r="3809" spans="1:3" x14ac:dyDescent="0.2">
      <c r="A3809" s="16" t="s">
        <v>5452</v>
      </c>
      <c r="B3809" s="17" t="s">
        <v>5408</v>
      </c>
      <c r="C3809" s="18">
        <v>15924.48</v>
      </c>
    </row>
    <row r="3810" spans="1:3" x14ac:dyDescent="0.2">
      <c r="A3810" s="16" t="s">
        <v>5453</v>
      </c>
      <c r="B3810" s="17" t="s">
        <v>5408</v>
      </c>
      <c r="C3810" s="18">
        <v>15924.48</v>
      </c>
    </row>
    <row r="3811" spans="1:3" x14ac:dyDescent="0.2">
      <c r="A3811" s="16" t="s">
        <v>5454</v>
      </c>
      <c r="B3811" s="17" t="s">
        <v>5408</v>
      </c>
      <c r="C3811" s="18">
        <v>15924.48</v>
      </c>
    </row>
    <row r="3812" spans="1:3" x14ac:dyDescent="0.2">
      <c r="A3812" s="16" t="s">
        <v>5455</v>
      </c>
      <c r="B3812" s="17" t="s">
        <v>5408</v>
      </c>
      <c r="C3812" s="18">
        <v>15924.48</v>
      </c>
    </row>
    <row r="3813" spans="1:3" x14ac:dyDescent="0.2">
      <c r="A3813" s="16" t="s">
        <v>5456</v>
      </c>
      <c r="B3813" s="17" t="s">
        <v>5408</v>
      </c>
      <c r="C3813" s="18">
        <v>15924.48</v>
      </c>
    </row>
    <row r="3814" spans="1:3" x14ac:dyDescent="0.2">
      <c r="A3814" s="16" t="s">
        <v>5457</v>
      </c>
      <c r="B3814" s="17" t="s">
        <v>5408</v>
      </c>
      <c r="C3814" s="18">
        <v>15924.48</v>
      </c>
    </row>
    <row r="3815" spans="1:3" x14ac:dyDescent="0.2">
      <c r="A3815" s="16" t="s">
        <v>5458</v>
      </c>
      <c r="B3815" s="17" t="s">
        <v>5408</v>
      </c>
      <c r="C3815" s="18">
        <v>15924.48</v>
      </c>
    </row>
    <row r="3816" spans="1:3" x14ac:dyDescent="0.2">
      <c r="A3816" s="16" t="s">
        <v>5459</v>
      </c>
      <c r="B3816" s="17" t="s">
        <v>5408</v>
      </c>
      <c r="C3816" s="18">
        <v>15924.48</v>
      </c>
    </row>
    <row r="3817" spans="1:3" x14ac:dyDescent="0.2">
      <c r="A3817" s="16" t="s">
        <v>5460</v>
      </c>
      <c r="B3817" s="17" t="s">
        <v>5408</v>
      </c>
      <c r="C3817" s="18">
        <v>15924.48</v>
      </c>
    </row>
    <row r="3818" spans="1:3" x14ac:dyDescent="0.2">
      <c r="A3818" s="16" t="s">
        <v>5461</v>
      </c>
      <c r="B3818" s="17" t="s">
        <v>5408</v>
      </c>
      <c r="C3818" s="18">
        <v>15924.48</v>
      </c>
    </row>
    <row r="3819" spans="1:3" x14ac:dyDescent="0.2">
      <c r="A3819" s="16" t="s">
        <v>5462</v>
      </c>
      <c r="B3819" s="17" t="s">
        <v>5408</v>
      </c>
      <c r="C3819" s="18">
        <v>15924.48</v>
      </c>
    </row>
    <row r="3820" spans="1:3" x14ac:dyDescent="0.2">
      <c r="A3820" s="16" t="s">
        <v>5463</v>
      </c>
      <c r="B3820" s="17" t="s">
        <v>5408</v>
      </c>
      <c r="C3820" s="18">
        <v>15924.48</v>
      </c>
    </row>
    <row r="3821" spans="1:3" x14ac:dyDescent="0.2">
      <c r="A3821" s="16" t="s">
        <v>5464</v>
      </c>
      <c r="B3821" s="17" t="s">
        <v>5408</v>
      </c>
      <c r="C3821" s="18">
        <v>15924.48</v>
      </c>
    </row>
    <row r="3822" spans="1:3" x14ac:dyDescent="0.2">
      <c r="A3822" s="16" t="s">
        <v>5465</v>
      </c>
      <c r="B3822" s="17" t="s">
        <v>5408</v>
      </c>
      <c r="C3822" s="18">
        <v>15924.48</v>
      </c>
    </row>
    <row r="3823" spans="1:3" x14ac:dyDescent="0.2">
      <c r="A3823" s="16" t="s">
        <v>5466</v>
      </c>
      <c r="B3823" s="17" t="s">
        <v>5408</v>
      </c>
      <c r="C3823" s="18">
        <v>15924.48</v>
      </c>
    </row>
    <row r="3824" spans="1:3" x14ac:dyDescent="0.2">
      <c r="A3824" s="16" t="s">
        <v>5467</v>
      </c>
      <c r="B3824" s="17" t="s">
        <v>5408</v>
      </c>
      <c r="C3824" s="18">
        <v>15924.48</v>
      </c>
    </row>
    <row r="3825" spans="1:3" x14ac:dyDescent="0.2">
      <c r="A3825" s="16" t="s">
        <v>5468</v>
      </c>
      <c r="B3825" s="17" t="s">
        <v>5408</v>
      </c>
      <c r="C3825" s="18">
        <v>15924.48</v>
      </c>
    </row>
    <row r="3826" spans="1:3" x14ac:dyDescent="0.2">
      <c r="A3826" s="16" t="s">
        <v>5469</v>
      </c>
      <c r="B3826" s="17" t="s">
        <v>5408</v>
      </c>
      <c r="C3826" s="18">
        <v>15924.48</v>
      </c>
    </row>
    <row r="3827" spans="1:3" x14ac:dyDescent="0.2">
      <c r="A3827" s="16" t="s">
        <v>5470</v>
      </c>
      <c r="B3827" s="17" t="s">
        <v>5408</v>
      </c>
      <c r="C3827" s="18">
        <v>15924.48</v>
      </c>
    </row>
    <row r="3828" spans="1:3" x14ac:dyDescent="0.2">
      <c r="A3828" s="16" t="s">
        <v>5471</v>
      </c>
      <c r="B3828" s="17" t="s">
        <v>5408</v>
      </c>
      <c r="C3828" s="18">
        <v>15924.48</v>
      </c>
    </row>
    <row r="3829" spans="1:3" x14ac:dyDescent="0.2">
      <c r="A3829" s="16" t="s">
        <v>5472</v>
      </c>
      <c r="B3829" s="17" t="s">
        <v>5408</v>
      </c>
      <c r="C3829" s="18">
        <v>15924.48</v>
      </c>
    </row>
    <row r="3830" spans="1:3" x14ac:dyDescent="0.2">
      <c r="A3830" s="16" t="s">
        <v>5473</v>
      </c>
      <c r="B3830" s="17" t="s">
        <v>5408</v>
      </c>
      <c r="C3830" s="18">
        <v>15924.48</v>
      </c>
    </row>
    <row r="3831" spans="1:3" x14ac:dyDescent="0.2">
      <c r="A3831" s="16" t="s">
        <v>5474</v>
      </c>
      <c r="B3831" s="17" t="s">
        <v>5408</v>
      </c>
      <c r="C3831" s="18">
        <v>15924.48</v>
      </c>
    </row>
    <row r="3832" spans="1:3" x14ac:dyDescent="0.2">
      <c r="A3832" s="16" t="s">
        <v>5475</v>
      </c>
      <c r="B3832" s="17" t="s">
        <v>5408</v>
      </c>
      <c r="C3832" s="18">
        <v>15924.48</v>
      </c>
    </row>
    <row r="3833" spans="1:3" x14ac:dyDescent="0.2">
      <c r="A3833" s="16" t="s">
        <v>5476</v>
      </c>
      <c r="B3833" s="17" t="s">
        <v>5408</v>
      </c>
      <c r="C3833" s="18">
        <v>15924.48</v>
      </c>
    </row>
    <row r="3834" spans="1:3" x14ac:dyDescent="0.2">
      <c r="A3834" s="16" t="s">
        <v>5477</v>
      </c>
      <c r="B3834" s="17" t="s">
        <v>5408</v>
      </c>
      <c r="C3834" s="18">
        <v>15924.48</v>
      </c>
    </row>
    <row r="3835" spans="1:3" x14ac:dyDescent="0.2">
      <c r="A3835" s="16" t="s">
        <v>5478</v>
      </c>
      <c r="B3835" s="17" t="s">
        <v>5479</v>
      </c>
      <c r="C3835" s="18">
        <v>9461.4</v>
      </c>
    </row>
    <row r="3836" spans="1:3" x14ac:dyDescent="0.2">
      <c r="A3836" s="16" t="s">
        <v>5480</v>
      </c>
      <c r="B3836" s="17" t="s">
        <v>5479</v>
      </c>
      <c r="C3836" s="18">
        <v>9461.4</v>
      </c>
    </row>
    <row r="3837" spans="1:3" x14ac:dyDescent="0.2">
      <c r="A3837" s="16" t="s">
        <v>5481</v>
      </c>
      <c r="B3837" s="17" t="s">
        <v>5479</v>
      </c>
      <c r="C3837" s="18">
        <v>9461.4</v>
      </c>
    </row>
    <row r="3838" spans="1:3" x14ac:dyDescent="0.2">
      <c r="A3838" s="16" t="s">
        <v>5482</v>
      </c>
      <c r="B3838" s="17" t="s">
        <v>5479</v>
      </c>
      <c r="C3838" s="18">
        <v>9461.4</v>
      </c>
    </row>
    <row r="3839" spans="1:3" x14ac:dyDescent="0.2">
      <c r="A3839" s="16" t="s">
        <v>5483</v>
      </c>
      <c r="B3839" s="17" t="s">
        <v>5479</v>
      </c>
      <c r="C3839" s="18">
        <v>9461.4</v>
      </c>
    </row>
    <row r="3840" spans="1:3" x14ac:dyDescent="0.2">
      <c r="A3840" s="16" t="s">
        <v>5484</v>
      </c>
      <c r="B3840" s="17" t="s">
        <v>5479</v>
      </c>
      <c r="C3840" s="18">
        <v>9461.4</v>
      </c>
    </row>
    <row r="3841" spans="1:3" x14ac:dyDescent="0.2">
      <c r="A3841" s="16" t="s">
        <v>5485</v>
      </c>
      <c r="B3841" s="17" t="s">
        <v>5479</v>
      </c>
      <c r="C3841" s="18">
        <v>9461.4</v>
      </c>
    </row>
    <row r="3842" spans="1:3" x14ac:dyDescent="0.2">
      <c r="A3842" s="16" t="s">
        <v>5486</v>
      </c>
      <c r="B3842" s="17" t="s">
        <v>5479</v>
      </c>
      <c r="C3842" s="18">
        <v>9461.4</v>
      </c>
    </row>
    <row r="3843" spans="1:3" x14ac:dyDescent="0.2">
      <c r="A3843" s="16" t="s">
        <v>5487</v>
      </c>
      <c r="B3843" s="17" t="s">
        <v>5479</v>
      </c>
      <c r="C3843" s="18">
        <v>9461.4</v>
      </c>
    </row>
    <row r="3844" spans="1:3" x14ac:dyDescent="0.2">
      <c r="A3844" s="16" t="s">
        <v>5488</v>
      </c>
      <c r="B3844" s="17" t="s">
        <v>5479</v>
      </c>
      <c r="C3844" s="18">
        <v>9461.4</v>
      </c>
    </row>
    <row r="3845" spans="1:3" x14ac:dyDescent="0.2">
      <c r="A3845" s="16" t="s">
        <v>5489</v>
      </c>
      <c r="B3845" s="17" t="s">
        <v>5479</v>
      </c>
      <c r="C3845" s="18">
        <v>9461.4</v>
      </c>
    </row>
    <row r="3846" spans="1:3" x14ac:dyDescent="0.2">
      <c r="A3846" s="16" t="s">
        <v>5490</v>
      </c>
      <c r="B3846" s="17" t="s">
        <v>5479</v>
      </c>
      <c r="C3846" s="18">
        <v>9461.4</v>
      </c>
    </row>
    <row r="3847" spans="1:3" x14ac:dyDescent="0.2">
      <c r="A3847" s="16" t="s">
        <v>5491</v>
      </c>
      <c r="B3847" s="17" t="s">
        <v>5479</v>
      </c>
      <c r="C3847" s="18">
        <v>9461.4</v>
      </c>
    </row>
    <row r="3848" spans="1:3" x14ac:dyDescent="0.2">
      <c r="A3848" s="16" t="s">
        <v>5492</v>
      </c>
      <c r="B3848" s="17" t="s">
        <v>5479</v>
      </c>
      <c r="C3848" s="18">
        <v>9461.4</v>
      </c>
    </row>
    <row r="3849" spans="1:3" x14ac:dyDescent="0.2">
      <c r="A3849" s="16" t="s">
        <v>5493</v>
      </c>
      <c r="B3849" s="17" t="s">
        <v>5479</v>
      </c>
      <c r="C3849" s="18">
        <v>9461.4</v>
      </c>
    </row>
    <row r="3850" spans="1:3" x14ac:dyDescent="0.2">
      <c r="A3850" s="16" t="s">
        <v>5494</v>
      </c>
      <c r="B3850" s="17" t="s">
        <v>5479</v>
      </c>
      <c r="C3850" s="18">
        <v>9461.4</v>
      </c>
    </row>
    <row r="3851" spans="1:3" x14ac:dyDescent="0.2">
      <c r="A3851" s="16" t="s">
        <v>5495</v>
      </c>
      <c r="B3851" s="17" t="s">
        <v>5479</v>
      </c>
      <c r="C3851" s="18">
        <v>9461.4</v>
      </c>
    </row>
    <row r="3852" spans="1:3" x14ac:dyDescent="0.2">
      <c r="A3852" s="16" t="s">
        <v>5496</v>
      </c>
      <c r="B3852" s="17" t="s">
        <v>5479</v>
      </c>
      <c r="C3852" s="18">
        <v>9461.4</v>
      </c>
    </row>
    <row r="3853" spans="1:3" x14ac:dyDescent="0.2">
      <c r="A3853" s="16" t="s">
        <v>5497</v>
      </c>
      <c r="B3853" s="17" t="s">
        <v>5479</v>
      </c>
      <c r="C3853" s="18">
        <v>9461.4</v>
      </c>
    </row>
    <row r="3854" spans="1:3" x14ac:dyDescent="0.2">
      <c r="A3854" s="16" t="s">
        <v>5498</v>
      </c>
      <c r="B3854" s="17" t="s">
        <v>5479</v>
      </c>
      <c r="C3854" s="18">
        <v>9461.4</v>
      </c>
    </row>
    <row r="3855" spans="1:3" x14ac:dyDescent="0.2">
      <c r="A3855" s="16" t="s">
        <v>5499</v>
      </c>
      <c r="B3855" s="17" t="s">
        <v>5500</v>
      </c>
      <c r="C3855" s="18">
        <v>28043.29</v>
      </c>
    </row>
    <row r="3856" spans="1:3" x14ac:dyDescent="0.2">
      <c r="A3856" s="16" t="s">
        <v>5501</v>
      </c>
      <c r="B3856" s="17" t="s">
        <v>5500</v>
      </c>
      <c r="C3856" s="18">
        <v>28043.29</v>
      </c>
    </row>
    <row r="3857" spans="1:3" x14ac:dyDescent="0.2">
      <c r="A3857" s="16" t="s">
        <v>5502</v>
      </c>
      <c r="B3857" s="17" t="s">
        <v>5500</v>
      </c>
      <c r="C3857" s="18">
        <v>28043.29</v>
      </c>
    </row>
    <row r="3858" spans="1:3" x14ac:dyDescent="0.2">
      <c r="A3858" s="16" t="s">
        <v>5503</v>
      </c>
      <c r="B3858" s="17" t="s">
        <v>5500</v>
      </c>
      <c r="C3858" s="18">
        <v>28043.29</v>
      </c>
    </row>
    <row r="3859" spans="1:3" x14ac:dyDescent="0.2">
      <c r="A3859" s="16" t="s">
        <v>5504</v>
      </c>
      <c r="B3859" s="17" t="s">
        <v>5500</v>
      </c>
      <c r="C3859" s="18">
        <v>28043.29</v>
      </c>
    </row>
    <row r="3860" spans="1:3" x14ac:dyDescent="0.2">
      <c r="A3860" s="16" t="s">
        <v>5505</v>
      </c>
      <c r="B3860" s="17" t="s">
        <v>5500</v>
      </c>
      <c r="C3860" s="18">
        <v>28043.29</v>
      </c>
    </row>
    <row r="3861" spans="1:3" x14ac:dyDescent="0.2">
      <c r="A3861" s="16" t="s">
        <v>5506</v>
      </c>
      <c r="B3861" s="17" t="s">
        <v>5500</v>
      </c>
      <c r="C3861" s="18">
        <v>28043.29</v>
      </c>
    </row>
    <row r="3862" spans="1:3" x14ac:dyDescent="0.2">
      <c r="A3862" s="16" t="s">
        <v>5507</v>
      </c>
      <c r="B3862" s="17" t="s">
        <v>5500</v>
      </c>
      <c r="C3862" s="18">
        <v>28043.29</v>
      </c>
    </row>
    <row r="3863" spans="1:3" x14ac:dyDescent="0.2">
      <c r="A3863" s="16" t="s">
        <v>5508</v>
      </c>
      <c r="B3863" s="17" t="s">
        <v>5500</v>
      </c>
      <c r="C3863" s="18">
        <v>28043.29</v>
      </c>
    </row>
    <row r="3864" spans="1:3" x14ac:dyDescent="0.2">
      <c r="A3864" s="16" t="s">
        <v>5509</v>
      </c>
      <c r="B3864" s="17" t="s">
        <v>5500</v>
      </c>
      <c r="C3864" s="18">
        <v>28043.29</v>
      </c>
    </row>
    <row r="3865" spans="1:3" x14ac:dyDescent="0.2">
      <c r="A3865" s="16" t="s">
        <v>5510</v>
      </c>
      <c r="B3865" s="17" t="s">
        <v>5500</v>
      </c>
      <c r="C3865" s="18">
        <v>28043.29</v>
      </c>
    </row>
    <row r="3866" spans="1:3" x14ac:dyDescent="0.2">
      <c r="A3866" s="16" t="s">
        <v>5511</v>
      </c>
      <c r="B3866" s="17" t="s">
        <v>5500</v>
      </c>
      <c r="C3866" s="18">
        <v>28043.29</v>
      </c>
    </row>
    <row r="3867" spans="1:3" x14ac:dyDescent="0.2">
      <c r="A3867" s="16" t="s">
        <v>5512</v>
      </c>
      <c r="B3867" s="17" t="s">
        <v>5500</v>
      </c>
      <c r="C3867" s="18">
        <v>28043.29</v>
      </c>
    </row>
    <row r="3868" spans="1:3" x14ac:dyDescent="0.2">
      <c r="A3868" s="16" t="s">
        <v>5513</v>
      </c>
      <c r="B3868" s="17" t="s">
        <v>5500</v>
      </c>
      <c r="C3868" s="18">
        <v>28043.29</v>
      </c>
    </row>
    <row r="3869" spans="1:3" x14ac:dyDescent="0.2">
      <c r="A3869" s="16" t="s">
        <v>5514</v>
      </c>
      <c r="B3869" s="17" t="s">
        <v>5500</v>
      </c>
      <c r="C3869" s="18">
        <v>28043.29</v>
      </c>
    </row>
    <row r="3870" spans="1:3" x14ac:dyDescent="0.2">
      <c r="A3870" s="16" t="s">
        <v>5515</v>
      </c>
      <c r="B3870" s="17" t="s">
        <v>5500</v>
      </c>
      <c r="C3870" s="18">
        <v>28043.29</v>
      </c>
    </row>
    <row r="3871" spans="1:3" x14ac:dyDescent="0.2">
      <c r="A3871" s="16" t="s">
        <v>5516</v>
      </c>
      <c r="B3871" s="17" t="s">
        <v>5500</v>
      </c>
      <c r="C3871" s="18">
        <v>30643.29</v>
      </c>
    </row>
    <row r="3872" spans="1:3" x14ac:dyDescent="0.2">
      <c r="A3872" s="16" t="s">
        <v>5517</v>
      </c>
      <c r="B3872" s="17" t="s">
        <v>5500</v>
      </c>
      <c r="C3872" s="18">
        <v>28043.29</v>
      </c>
    </row>
    <row r="3873" spans="1:3" x14ac:dyDescent="0.2">
      <c r="A3873" s="16" t="s">
        <v>5518</v>
      </c>
      <c r="B3873" s="17" t="s">
        <v>5500</v>
      </c>
      <c r="C3873" s="18">
        <v>28043.29</v>
      </c>
    </row>
    <row r="3874" spans="1:3" x14ac:dyDescent="0.2">
      <c r="A3874" s="16" t="s">
        <v>5519</v>
      </c>
      <c r="B3874" s="17" t="s">
        <v>5500</v>
      </c>
      <c r="C3874" s="18">
        <v>28043.29</v>
      </c>
    </row>
    <row r="3875" spans="1:3" x14ac:dyDescent="0.2">
      <c r="A3875" s="16" t="s">
        <v>5520</v>
      </c>
      <c r="B3875" s="17" t="s">
        <v>5500</v>
      </c>
      <c r="C3875" s="18">
        <v>28043.29</v>
      </c>
    </row>
    <row r="3876" spans="1:3" x14ac:dyDescent="0.2">
      <c r="A3876" s="16" t="s">
        <v>5521</v>
      </c>
      <c r="B3876" s="17" t="s">
        <v>5500</v>
      </c>
      <c r="C3876" s="18">
        <v>28043.29</v>
      </c>
    </row>
    <row r="3877" spans="1:3" x14ac:dyDescent="0.2">
      <c r="A3877" s="16" t="s">
        <v>5522</v>
      </c>
      <c r="B3877" s="17" t="s">
        <v>5500</v>
      </c>
      <c r="C3877" s="18">
        <v>28043.29</v>
      </c>
    </row>
    <row r="3878" spans="1:3" x14ac:dyDescent="0.2">
      <c r="A3878" s="16" t="s">
        <v>5523</v>
      </c>
      <c r="B3878" s="17" t="s">
        <v>5500</v>
      </c>
      <c r="C3878" s="18">
        <v>28043.29</v>
      </c>
    </row>
    <row r="3879" spans="1:3" x14ac:dyDescent="0.2">
      <c r="A3879" s="16" t="s">
        <v>5524</v>
      </c>
      <c r="B3879" s="17" t="s">
        <v>5500</v>
      </c>
      <c r="C3879" s="18">
        <v>28043.29</v>
      </c>
    </row>
    <row r="3880" spans="1:3" x14ac:dyDescent="0.2">
      <c r="A3880" s="16" t="s">
        <v>5525</v>
      </c>
      <c r="B3880" s="17" t="s">
        <v>5500</v>
      </c>
      <c r="C3880" s="18">
        <v>28043.29</v>
      </c>
    </row>
    <row r="3881" spans="1:3" x14ac:dyDescent="0.2">
      <c r="A3881" s="16" t="s">
        <v>5526</v>
      </c>
      <c r="B3881" s="17" t="s">
        <v>5500</v>
      </c>
      <c r="C3881" s="18">
        <v>28043.29</v>
      </c>
    </row>
    <row r="3882" spans="1:3" x14ac:dyDescent="0.2">
      <c r="A3882" s="16" t="s">
        <v>5527</v>
      </c>
      <c r="B3882" s="17" t="s">
        <v>5500</v>
      </c>
      <c r="C3882" s="18">
        <v>28043.29</v>
      </c>
    </row>
    <row r="3883" spans="1:3" x14ac:dyDescent="0.2">
      <c r="A3883" s="16" t="s">
        <v>5528</v>
      </c>
      <c r="B3883" s="17" t="s">
        <v>5500</v>
      </c>
      <c r="C3883" s="18">
        <v>28043.29</v>
      </c>
    </row>
    <row r="3884" spans="1:3" x14ac:dyDescent="0.2">
      <c r="A3884" s="16" t="s">
        <v>5529</v>
      </c>
      <c r="B3884" s="17" t="s">
        <v>5500</v>
      </c>
      <c r="C3884" s="18">
        <v>28043.29</v>
      </c>
    </row>
    <row r="3885" spans="1:3" x14ac:dyDescent="0.2">
      <c r="A3885" s="16" t="s">
        <v>5530</v>
      </c>
      <c r="B3885" s="17" t="s">
        <v>5338</v>
      </c>
      <c r="C3885" s="18">
        <v>15994.08</v>
      </c>
    </row>
    <row r="3886" spans="1:3" x14ac:dyDescent="0.2">
      <c r="A3886" s="16" t="s">
        <v>5531</v>
      </c>
      <c r="B3886" s="17" t="s">
        <v>5338</v>
      </c>
      <c r="C3886" s="18">
        <v>15994.08</v>
      </c>
    </row>
    <row r="3887" spans="1:3" x14ac:dyDescent="0.2">
      <c r="A3887" s="16" t="s">
        <v>5532</v>
      </c>
      <c r="B3887" s="17" t="s">
        <v>5338</v>
      </c>
      <c r="C3887" s="18">
        <v>15994.08</v>
      </c>
    </row>
    <row r="3888" spans="1:3" x14ac:dyDescent="0.2">
      <c r="A3888" s="16" t="s">
        <v>5533</v>
      </c>
      <c r="B3888" s="17" t="s">
        <v>5338</v>
      </c>
      <c r="C3888" s="18">
        <v>15994.08</v>
      </c>
    </row>
    <row r="3889" spans="1:3" x14ac:dyDescent="0.2">
      <c r="A3889" s="16" t="s">
        <v>5534</v>
      </c>
      <c r="B3889" s="17" t="s">
        <v>5338</v>
      </c>
      <c r="C3889" s="18">
        <v>15994.08</v>
      </c>
    </row>
    <row r="3890" spans="1:3" x14ac:dyDescent="0.2">
      <c r="A3890" s="16" t="s">
        <v>5535</v>
      </c>
      <c r="B3890" s="17" t="s">
        <v>5338</v>
      </c>
      <c r="C3890" s="18">
        <v>15994.08</v>
      </c>
    </row>
    <row r="3891" spans="1:3" x14ac:dyDescent="0.2">
      <c r="A3891" s="16" t="s">
        <v>5536</v>
      </c>
      <c r="B3891" s="17" t="s">
        <v>5338</v>
      </c>
      <c r="C3891" s="18">
        <v>15994.08</v>
      </c>
    </row>
    <row r="3892" spans="1:3" x14ac:dyDescent="0.2">
      <c r="A3892" s="16" t="s">
        <v>5537</v>
      </c>
      <c r="B3892" s="17" t="s">
        <v>5338</v>
      </c>
      <c r="C3892" s="18">
        <v>15994.08</v>
      </c>
    </row>
    <row r="3893" spans="1:3" x14ac:dyDescent="0.2">
      <c r="A3893" s="16" t="s">
        <v>5538</v>
      </c>
      <c r="B3893" s="17" t="s">
        <v>5338</v>
      </c>
      <c r="C3893" s="18">
        <v>15994.08</v>
      </c>
    </row>
    <row r="3894" spans="1:3" x14ac:dyDescent="0.2">
      <c r="A3894" s="16" t="s">
        <v>5539</v>
      </c>
      <c r="B3894" s="17" t="s">
        <v>5338</v>
      </c>
      <c r="C3894" s="18">
        <v>15994.08</v>
      </c>
    </row>
    <row r="3895" spans="1:3" x14ac:dyDescent="0.2">
      <c r="A3895" s="16" t="s">
        <v>5540</v>
      </c>
      <c r="B3895" s="17" t="s">
        <v>5338</v>
      </c>
      <c r="C3895" s="18">
        <v>15994.08</v>
      </c>
    </row>
    <row r="3896" spans="1:3" x14ac:dyDescent="0.2">
      <c r="A3896" s="16" t="s">
        <v>5541</v>
      </c>
      <c r="B3896" s="17" t="s">
        <v>5338</v>
      </c>
      <c r="C3896" s="18">
        <v>15994.08</v>
      </c>
    </row>
    <row r="3897" spans="1:3" x14ac:dyDescent="0.2">
      <c r="A3897" s="16" t="s">
        <v>5542</v>
      </c>
      <c r="B3897" s="17" t="s">
        <v>5338</v>
      </c>
      <c r="C3897" s="18">
        <v>15994.08</v>
      </c>
    </row>
    <row r="3898" spans="1:3" x14ac:dyDescent="0.2">
      <c r="A3898" s="16" t="s">
        <v>5543</v>
      </c>
      <c r="B3898" s="17" t="s">
        <v>5338</v>
      </c>
      <c r="C3898" s="18">
        <v>15994.08</v>
      </c>
    </row>
    <row r="3899" spans="1:3" x14ac:dyDescent="0.2">
      <c r="A3899" s="16" t="s">
        <v>5544</v>
      </c>
      <c r="B3899" s="17" t="s">
        <v>5338</v>
      </c>
      <c r="C3899" s="18">
        <v>15994.08</v>
      </c>
    </row>
    <row r="3900" spans="1:3" x14ac:dyDescent="0.2">
      <c r="A3900" s="16" t="s">
        <v>5545</v>
      </c>
      <c r="B3900" s="17" t="s">
        <v>5338</v>
      </c>
      <c r="C3900" s="18">
        <v>15994.08</v>
      </c>
    </row>
    <row r="3901" spans="1:3" x14ac:dyDescent="0.2">
      <c r="A3901" s="16" t="s">
        <v>5546</v>
      </c>
      <c r="B3901" s="17" t="s">
        <v>5338</v>
      </c>
      <c r="C3901" s="18">
        <v>15994.08</v>
      </c>
    </row>
    <row r="3902" spans="1:3" x14ac:dyDescent="0.2">
      <c r="A3902" s="16" t="s">
        <v>5547</v>
      </c>
      <c r="B3902" s="17" t="s">
        <v>5338</v>
      </c>
      <c r="C3902" s="18">
        <v>15994.08</v>
      </c>
    </row>
    <row r="3903" spans="1:3" x14ac:dyDescent="0.2">
      <c r="A3903" s="16" t="s">
        <v>5548</v>
      </c>
      <c r="B3903" s="17" t="s">
        <v>5338</v>
      </c>
      <c r="C3903" s="18">
        <v>15994.08</v>
      </c>
    </row>
    <row r="3904" spans="1:3" x14ac:dyDescent="0.2">
      <c r="A3904" s="16" t="s">
        <v>5549</v>
      </c>
      <c r="B3904" s="17" t="s">
        <v>5338</v>
      </c>
      <c r="C3904" s="18">
        <v>15994.08</v>
      </c>
    </row>
    <row r="3905" spans="1:3" x14ac:dyDescent="0.2">
      <c r="A3905" s="16" t="s">
        <v>5550</v>
      </c>
      <c r="B3905" s="17" t="s">
        <v>5338</v>
      </c>
      <c r="C3905" s="18">
        <v>15994.08</v>
      </c>
    </row>
    <row r="3906" spans="1:3" x14ac:dyDescent="0.2">
      <c r="A3906" s="16" t="s">
        <v>5551</v>
      </c>
      <c r="B3906" s="17" t="s">
        <v>5338</v>
      </c>
      <c r="C3906" s="18">
        <v>15994.08</v>
      </c>
    </row>
    <row r="3907" spans="1:3" x14ac:dyDescent="0.2">
      <c r="A3907" s="16" t="s">
        <v>5552</v>
      </c>
      <c r="B3907" s="17" t="s">
        <v>5338</v>
      </c>
      <c r="C3907" s="18">
        <v>15994.08</v>
      </c>
    </row>
    <row r="3908" spans="1:3" x14ac:dyDescent="0.2">
      <c r="A3908" s="16" t="s">
        <v>5553</v>
      </c>
      <c r="B3908" s="17" t="s">
        <v>5338</v>
      </c>
      <c r="C3908" s="18">
        <v>15994.08</v>
      </c>
    </row>
    <row r="3909" spans="1:3" x14ac:dyDescent="0.2">
      <c r="A3909" s="16" t="s">
        <v>5554</v>
      </c>
      <c r="B3909" s="17" t="s">
        <v>5338</v>
      </c>
      <c r="C3909" s="18">
        <v>15994.08</v>
      </c>
    </row>
    <row r="3910" spans="1:3" x14ac:dyDescent="0.2">
      <c r="A3910" s="16" t="s">
        <v>5555</v>
      </c>
      <c r="B3910" s="17" t="s">
        <v>5338</v>
      </c>
      <c r="C3910" s="18">
        <v>15994.08</v>
      </c>
    </row>
    <row r="3911" spans="1:3" x14ac:dyDescent="0.2">
      <c r="A3911" s="16" t="s">
        <v>5556</v>
      </c>
      <c r="B3911" s="17" t="s">
        <v>5338</v>
      </c>
      <c r="C3911" s="18">
        <v>15994.08</v>
      </c>
    </row>
    <row r="3912" spans="1:3" x14ac:dyDescent="0.2">
      <c r="A3912" s="16" t="s">
        <v>5557</v>
      </c>
      <c r="B3912" s="17" t="s">
        <v>5338</v>
      </c>
      <c r="C3912" s="18">
        <v>15994.08</v>
      </c>
    </row>
    <row r="3913" spans="1:3" x14ac:dyDescent="0.2">
      <c r="A3913" s="16" t="s">
        <v>5558</v>
      </c>
      <c r="B3913" s="17" t="s">
        <v>5338</v>
      </c>
      <c r="C3913" s="18">
        <v>15994.08</v>
      </c>
    </row>
    <row r="3914" spans="1:3" x14ac:dyDescent="0.2">
      <c r="A3914" s="16" t="s">
        <v>5559</v>
      </c>
      <c r="B3914" s="17" t="s">
        <v>5338</v>
      </c>
      <c r="C3914" s="18">
        <v>15994.08</v>
      </c>
    </row>
    <row r="3915" spans="1:3" x14ac:dyDescent="0.2">
      <c r="A3915" s="16" t="s">
        <v>5560</v>
      </c>
      <c r="B3915" s="17" t="s">
        <v>5338</v>
      </c>
      <c r="C3915" s="18">
        <v>15994.08</v>
      </c>
    </row>
    <row r="3916" spans="1:3" x14ac:dyDescent="0.2">
      <c r="A3916" s="16" t="s">
        <v>5561</v>
      </c>
      <c r="B3916" s="17" t="s">
        <v>5338</v>
      </c>
      <c r="C3916" s="18">
        <v>15994.08</v>
      </c>
    </row>
    <row r="3917" spans="1:3" x14ac:dyDescent="0.2">
      <c r="A3917" s="16" t="s">
        <v>5562</v>
      </c>
      <c r="B3917" s="17" t="s">
        <v>5338</v>
      </c>
      <c r="C3917" s="18">
        <v>15994.08</v>
      </c>
    </row>
    <row r="3918" spans="1:3" x14ac:dyDescent="0.2">
      <c r="A3918" s="16" t="s">
        <v>5563</v>
      </c>
      <c r="B3918" s="17" t="s">
        <v>5338</v>
      </c>
      <c r="C3918" s="18">
        <v>15994.08</v>
      </c>
    </row>
    <row r="3919" spans="1:3" x14ac:dyDescent="0.2">
      <c r="A3919" s="16" t="s">
        <v>5564</v>
      </c>
      <c r="B3919" s="17" t="s">
        <v>5338</v>
      </c>
      <c r="C3919" s="18">
        <v>15994.08</v>
      </c>
    </row>
    <row r="3920" spans="1:3" x14ac:dyDescent="0.2">
      <c r="A3920" s="16" t="s">
        <v>5565</v>
      </c>
      <c r="B3920" s="17" t="s">
        <v>5338</v>
      </c>
      <c r="C3920" s="18">
        <v>15994.08</v>
      </c>
    </row>
    <row r="3921" spans="1:3" x14ac:dyDescent="0.2">
      <c r="A3921" s="16" t="s">
        <v>5566</v>
      </c>
      <c r="B3921" s="17" t="s">
        <v>5338</v>
      </c>
      <c r="C3921" s="18">
        <v>15994.08</v>
      </c>
    </row>
    <row r="3922" spans="1:3" x14ac:dyDescent="0.2">
      <c r="A3922" s="16" t="s">
        <v>5567</v>
      </c>
      <c r="B3922" s="17" t="s">
        <v>5338</v>
      </c>
      <c r="C3922" s="18">
        <v>15994.08</v>
      </c>
    </row>
    <row r="3923" spans="1:3" x14ac:dyDescent="0.2">
      <c r="A3923" s="16" t="s">
        <v>5568</v>
      </c>
      <c r="B3923" s="17" t="s">
        <v>5338</v>
      </c>
      <c r="C3923" s="18">
        <v>15994.08</v>
      </c>
    </row>
    <row r="3924" spans="1:3" x14ac:dyDescent="0.2">
      <c r="A3924" s="16" t="s">
        <v>5569</v>
      </c>
      <c r="B3924" s="17" t="s">
        <v>5338</v>
      </c>
      <c r="C3924" s="18">
        <v>15994.08</v>
      </c>
    </row>
    <row r="3925" spans="1:3" x14ac:dyDescent="0.2">
      <c r="A3925" s="16" t="s">
        <v>5570</v>
      </c>
      <c r="B3925" s="17" t="s">
        <v>5338</v>
      </c>
      <c r="C3925" s="18">
        <v>15994.08</v>
      </c>
    </row>
    <row r="3926" spans="1:3" x14ac:dyDescent="0.2">
      <c r="A3926" s="16" t="s">
        <v>5571</v>
      </c>
      <c r="B3926" s="17" t="s">
        <v>5338</v>
      </c>
      <c r="C3926" s="18">
        <v>15994.08</v>
      </c>
    </row>
    <row r="3927" spans="1:3" x14ac:dyDescent="0.2">
      <c r="A3927" s="16" t="s">
        <v>5572</v>
      </c>
      <c r="B3927" s="17" t="s">
        <v>5338</v>
      </c>
      <c r="C3927" s="18">
        <v>15994.08</v>
      </c>
    </row>
    <row r="3928" spans="1:3" x14ac:dyDescent="0.2">
      <c r="A3928" s="16" t="s">
        <v>5573</v>
      </c>
      <c r="B3928" s="17" t="s">
        <v>5338</v>
      </c>
      <c r="C3928" s="18">
        <v>15994.08</v>
      </c>
    </row>
    <row r="3929" spans="1:3" x14ac:dyDescent="0.2">
      <c r="A3929" s="16" t="s">
        <v>5574</v>
      </c>
      <c r="B3929" s="17" t="s">
        <v>5338</v>
      </c>
      <c r="C3929" s="18">
        <v>15994.08</v>
      </c>
    </row>
    <row r="3930" spans="1:3" x14ac:dyDescent="0.2">
      <c r="A3930" s="16" t="s">
        <v>5575</v>
      </c>
      <c r="B3930" s="17" t="s">
        <v>5338</v>
      </c>
      <c r="C3930" s="18">
        <v>15994.08</v>
      </c>
    </row>
    <row r="3931" spans="1:3" x14ac:dyDescent="0.2">
      <c r="A3931" s="16" t="s">
        <v>5576</v>
      </c>
      <c r="B3931" s="17" t="s">
        <v>5338</v>
      </c>
      <c r="C3931" s="18">
        <v>15994.08</v>
      </c>
    </row>
    <row r="3932" spans="1:3" x14ac:dyDescent="0.2">
      <c r="A3932" s="16" t="s">
        <v>5577</v>
      </c>
      <c r="B3932" s="17" t="s">
        <v>5338</v>
      </c>
      <c r="C3932" s="18">
        <v>15994.08</v>
      </c>
    </row>
    <row r="3933" spans="1:3" x14ac:dyDescent="0.2">
      <c r="A3933" s="16" t="s">
        <v>5578</v>
      </c>
      <c r="B3933" s="17" t="s">
        <v>5338</v>
      </c>
      <c r="C3933" s="18">
        <v>15994.08</v>
      </c>
    </row>
    <row r="3934" spans="1:3" x14ac:dyDescent="0.2">
      <c r="A3934" s="16" t="s">
        <v>5579</v>
      </c>
      <c r="B3934" s="17" t="s">
        <v>5338</v>
      </c>
      <c r="C3934" s="18">
        <v>15994.08</v>
      </c>
    </row>
    <row r="3935" spans="1:3" x14ac:dyDescent="0.2">
      <c r="A3935" s="16" t="s">
        <v>5580</v>
      </c>
      <c r="B3935" s="17" t="s">
        <v>5338</v>
      </c>
      <c r="C3935" s="18">
        <v>15994.08</v>
      </c>
    </row>
    <row r="3936" spans="1:3" x14ac:dyDescent="0.2">
      <c r="A3936" s="16" t="s">
        <v>5581</v>
      </c>
      <c r="B3936" s="17" t="s">
        <v>5338</v>
      </c>
      <c r="C3936" s="18">
        <v>15994.08</v>
      </c>
    </row>
    <row r="3937" spans="1:3" x14ac:dyDescent="0.2">
      <c r="A3937" s="16" t="s">
        <v>5582</v>
      </c>
      <c r="B3937" s="17" t="s">
        <v>5338</v>
      </c>
      <c r="C3937" s="18">
        <v>15994.08</v>
      </c>
    </row>
    <row r="3938" spans="1:3" x14ac:dyDescent="0.2">
      <c r="A3938" s="16" t="s">
        <v>5583</v>
      </c>
      <c r="B3938" s="17" t="s">
        <v>5338</v>
      </c>
      <c r="C3938" s="18">
        <v>15994.08</v>
      </c>
    </row>
    <row r="3939" spans="1:3" x14ac:dyDescent="0.2">
      <c r="A3939" s="16" t="s">
        <v>5584</v>
      </c>
      <c r="B3939" s="17" t="s">
        <v>5338</v>
      </c>
      <c r="C3939" s="18">
        <v>15994.08</v>
      </c>
    </row>
    <row r="3940" spans="1:3" x14ac:dyDescent="0.2">
      <c r="A3940" s="16" t="s">
        <v>5585</v>
      </c>
      <c r="B3940" s="17" t="s">
        <v>5338</v>
      </c>
      <c r="C3940" s="18">
        <v>15994.08</v>
      </c>
    </row>
    <row r="3941" spans="1:3" x14ac:dyDescent="0.2">
      <c r="A3941" s="16" t="s">
        <v>5586</v>
      </c>
      <c r="B3941" s="17" t="s">
        <v>5338</v>
      </c>
      <c r="C3941" s="18">
        <v>15994.08</v>
      </c>
    </row>
    <row r="3942" spans="1:3" x14ac:dyDescent="0.2">
      <c r="A3942" s="16" t="s">
        <v>5587</v>
      </c>
      <c r="B3942" s="17" t="s">
        <v>5338</v>
      </c>
      <c r="C3942" s="18">
        <v>15994.08</v>
      </c>
    </row>
    <row r="3943" spans="1:3" x14ac:dyDescent="0.2">
      <c r="A3943" s="16" t="s">
        <v>5588</v>
      </c>
      <c r="B3943" s="17" t="s">
        <v>5338</v>
      </c>
      <c r="C3943" s="18">
        <v>15994.08</v>
      </c>
    </row>
    <row r="3944" spans="1:3" x14ac:dyDescent="0.2">
      <c r="A3944" s="16" t="s">
        <v>5589</v>
      </c>
      <c r="B3944" s="17" t="s">
        <v>5338</v>
      </c>
      <c r="C3944" s="18">
        <v>15994.08</v>
      </c>
    </row>
    <row r="3945" spans="1:3" x14ac:dyDescent="0.2">
      <c r="A3945" s="16" t="s">
        <v>5590</v>
      </c>
      <c r="B3945" s="17" t="s">
        <v>5338</v>
      </c>
      <c r="C3945" s="18">
        <v>15994.08</v>
      </c>
    </row>
    <row r="3946" spans="1:3" x14ac:dyDescent="0.2">
      <c r="A3946" s="16" t="s">
        <v>5591</v>
      </c>
      <c r="B3946" s="17" t="s">
        <v>5338</v>
      </c>
      <c r="C3946" s="18">
        <v>15994.08</v>
      </c>
    </row>
    <row r="3947" spans="1:3" x14ac:dyDescent="0.2">
      <c r="A3947" s="16" t="s">
        <v>5592</v>
      </c>
      <c r="B3947" s="17" t="s">
        <v>5338</v>
      </c>
      <c r="C3947" s="18">
        <v>15994.08</v>
      </c>
    </row>
    <row r="3948" spans="1:3" x14ac:dyDescent="0.2">
      <c r="A3948" s="16" t="s">
        <v>5593</v>
      </c>
      <c r="B3948" s="17" t="s">
        <v>5338</v>
      </c>
      <c r="C3948" s="18">
        <v>15994.08</v>
      </c>
    </row>
    <row r="3949" spans="1:3" x14ac:dyDescent="0.2">
      <c r="A3949" s="16" t="s">
        <v>5594</v>
      </c>
      <c r="B3949" s="17" t="s">
        <v>5338</v>
      </c>
      <c r="C3949" s="18">
        <v>15994.08</v>
      </c>
    </row>
    <row r="3950" spans="1:3" x14ac:dyDescent="0.2">
      <c r="A3950" s="16" t="s">
        <v>5595</v>
      </c>
      <c r="B3950" s="17" t="s">
        <v>5338</v>
      </c>
      <c r="C3950" s="18">
        <v>15994.08</v>
      </c>
    </row>
    <row r="3951" spans="1:3" x14ac:dyDescent="0.2">
      <c r="A3951" s="16" t="s">
        <v>5596</v>
      </c>
      <c r="B3951" s="17" t="s">
        <v>5338</v>
      </c>
      <c r="C3951" s="18">
        <v>15994.08</v>
      </c>
    </row>
    <row r="3952" spans="1:3" x14ac:dyDescent="0.2">
      <c r="A3952" s="16" t="s">
        <v>5597</v>
      </c>
      <c r="B3952" s="17" t="s">
        <v>5338</v>
      </c>
      <c r="C3952" s="18">
        <v>15994.08</v>
      </c>
    </row>
    <row r="3953" spans="1:3" x14ac:dyDescent="0.2">
      <c r="A3953" s="16" t="s">
        <v>5598</v>
      </c>
      <c r="B3953" s="17" t="s">
        <v>5338</v>
      </c>
      <c r="C3953" s="18">
        <v>15994.08</v>
      </c>
    </row>
    <row r="3954" spans="1:3" x14ac:dyDescent="0.2">
      <c r="A3954" s="16" t="s">
        <v>5599</v>
      </c>
      <c r="B3954" s="17" t="s">
        <v>5338</v>
      </c>
      <c r="C3954" s="18">
        <v>15994.08</v>
      </c>
    </row>
    <row r="3955" spans="1:3" x14ac:dyDescent="0.2">
      <c r="A3955" s="16" t="s">
        <v>5600</v>
      </c>
      <c r="B3955" s="17" t="s">
        <v>5338</v>
      </c>
      <c r="C3955" s="18">
        <v>15994.08</v>
      </c>
    </row>
    <row r="3956" spans="1:3" x14ac:dyDescent="0.2">
      <c r="A3956" s="16" t="s">
        <v>5601</v>
      </c>
      <c r="B3956" s="17" t="s">
        <v>5338</v>
      </c>
      <c r="C3956" s="18">
        <v>15994.08</v>
      </c>
    </row>
    <row r="3957" spans="1:3" x14ac:dyDescent="0.2">
      <c r="A3957" s="16" t="s">
        <v>5602</v>
      </c>
      <c r="B3957" s="17" t="s">
        <v>5338</v>
      </c>
      <c r="C3957" s="18">
        <v>15994.08</v>
      </c>
    </row>
    <row r="3958" spans="1:3" x14ac:dyDescent="0.2">
      <c r="A3958" s="16" t="s">
        <v>5603</v>
      </c>
      <c r="B3958" s="17" t="s">
        <v>5338</v>
      </c>
      <c r="C3958" s="18">
        <v>15994.08</v>
      </c>
    </row>
    <row r="3959" spans="1:3" x14ac:dyDescent="0.2">
      <c r="A3959" s="16" t="s">
        <v>5604</v>
      </c>
      <c r="B3959" s="17" t="s">
        <v>5338</v>
      </c>
      <c r="C3959" s="18">
        <v>15994.08</v>
      </c>
    </row>
    <row r="3960" spans="1:3" x14ac:dyDescent="0.2">
      <c r="A3960" s="16" t="s">
        <v>5605</v>
      </c>
      <c r="B3960" s="17" t="s">
        <v>5338</v>
      </c>
      <c r="C3960" s="18">
        <v>15994.08</v>
      </c>
    </row>
    <row r="3961" spans="1:3" x14ac:dyDescent="0.2">
      <c r="A3961" s="16" t="s">
        <v>5606</v>
      </c>
      <c r="B3961" s="17" t="s">
        <v>5338</v>
      </c>
      <c r="C3961" s="18">
        <v>15994.08</v>
      </c>
    </row>
    <row r="3962" spans="1:3" x14ac:dyDescent="0.2">
      <c r="A3962" s="16" t="s">
        <v>5607</v>
      </c>
      <c r="B3962" s="17" t="s">
        <v>5338</v>
      </c>
      <c r="C3962" s="18">
        <v>15994.08</v>
      </c>
    </row>
    <row r="3963" spans="1:3" x14ac:dyDescent="0.2">
      <c r="A3963" s="16" t="s">
        <v>5608</v>
      </c>
      <c r="B3963" s="17" t="s">
        <v>5338</v>
      </c>
      <c r="C3963" s="18">
        <v>15994.08</v>
      </c>
    </row>
    <row r="3964" spans="1:3" x14ac:dyDescent="0.2">
      <c r="A3964" s="16" t="s">
        <v>5609</v>
      </c>
      <c r="B3964" s="17" t="s">
        <v>5338</v>
      </c>
      <c r="C3964" s="18">
        <v>15994.08</v>
      </c>
    </row>
    <row r="3965" spans="1:3" x14ac:dyDescent="0.2">
      <c r="A3965" s="16" t="s">
        <v>5610</v>
      </c>
      <c r="B3965" s="17" t="s">
        <v>5338</v>
      </c>
      <c r="C3965" s="18">
        <v>15994.08</v>
      </c>
    </row>
    <row r="3966" spans="1:3" x14ac:dyDescent="0.2">
      <c r="A3966" s="16" t="s">
        <v>5611</v>
      </c>
      <c r="B3966" s="17" t="s">
        <v>5338</v>
      </c>
      <c r="C3966" s="18">
        <v>15994.08</v>
      </c>
    </row>
    <row r="3967" spans="1:3" x14ac:dyDescent="0.2">
      <c r="A3967" s="16" t="s">
        <v>5612</v>
      </c>
      <c r="B3967" s="17" t="s">
        <v>5338</v>
      </c>
      <c r="C3967" s="18">
        <v>15994.08</v>
      </c>
    </row>
    <row r="3968" spans="1:3" x14ac:dyDescent="0.2">
      <c r="A3968" s="16" t="s">
        <v>5613</v>
      </c>
      <c r="B3968" s="17" t="s">
        <v>5338</v>
      </c>
      <c r="C3968" s="18">
        <v>15994.08</v>
      </c>
    </row>
    <row r="3969" spans="1:3" x14ac:dyDescent="0.2">
      <c r="A3969" s="16" t="s">
        <v>5614</v>
      </c>
      <c r="B3969" s="17" t="s">
        <v>5338</v>
      </c>
      <c r="C3969" s="18">
        <v>15994.08</v>
      </c>
    </row>
    <row r="3970" spans="1:3" x14ac:dyDescent="0.2">
      <c r="A3970" s="16" t="s">
        <v>5615</v>
      </c>
      <c r="B3970" s="17" t="s">
        <v>5338</v>
      </c>
      <c r="C3970" s="18">
        <v>15994.08</v>
      </c>
    </row>
    <row r="3971" spans="1:3" x14ac:dyDescent="0.2">
      <c r="A3971" s="16" t="s">
        <v>5616</v>
      </c>
      <c r="B3971" s="17" t="s">
        <v>5338</v>
      </c>
      <c r="C3971" s="18">
        <v>15994.08</v>
      </c>
    </row>
    <row r="3972" spans="1:3" x14ac:dyDescent="0.2">
      <c r="A3972" s="16" t="s">
        <v>5617</v>
      </c>
      <c r="B3972" s="17" t="s">
        <v>5338</v>
      </c>
      <c r="C3972" s="18">
        <v>15994.08</v>
      </c>
    </row>
    <row r="3973" spans="1:3" x14ac:dyDescent="0.2">
      <c r="A3973" s="16" t="s">
        <v>5618</v>
      </c>
      <c r="B3973" s="17" t="s">
        <v>5338</v>
      </c>
      <c r="C3973" s="18">
        <v>15994.08</v>
      </c>
    </row>
    <row r="3974" spans="1:3" x14ac:dyDescent="0.2">
      <c r="A3974" s="16" t="s">
        <v>5619</v>
      </c>
      <c r="B3974" s="17" t="s">
        <v>5338</v>
      </c>
      <c r="C3974" s="18">
        <v>15994.08</v>
      </c>
    </row>
    <row r="3975" spans="1:3" x14ac:dyDescent="0.2">
      <c r="A3975" s="16" t="s">
        <v>5620</v>
      </c>
      <c r="B3975" s="17" t="s">
        <v>5338</v>
      </c>
      <c r="C3975" s="18">
        <v>15994.08</v>
      </c>
    </row>
    <row r="3976" spans="1:3" x14ac:dyDescent="0.2">
      <c r="A3976" s="16" t="s">
        <v>5621</v>
      </c>
      <c r="B3976" s="17" t="s">
        <v>5338</v>
      </c>
      <c r="C3976" s="18">
        <v>15994.08</v>
      </c>
    </row>
    <row r="3977" spans="1:3" x14ac:dyDescent="0.2">
      <c r="A3977" s="16" t="s">
        <v>5622</v>
      </c>
      <c r="B3977" s="17" t="s">
        <v>5338</v>
      </c>
      <c r="C3977" s="18">
        <v>15994.08</v>
      </c>
    </row>
    <row r="3978" spans="1:3" x14ac:dyDescent="0.2">
      <c r="A3978" s="16" t="s">
        <v>5623</v>
      </c>
      <c r="B3978" s="17" t="s">
        <v>5338</v>
      </c>
      <c r="C3978" s="18">
        <v>15994.08</v>
      </c>
    </row>
    <row r="3979" spans="1:3" x14ac:dyDescent="0.2">
      <c r="A3979" s="16" t="s">
        <v>5624</v>
      </c>
      <c r="B3979" s="17" t="s">
        <v>5338</v>
      </c>
      <c r="C3979" s="18">
        <v>15994.08</v>
      </c>
    </row>
    <row r="3980" spans="1:3" x14ac:dyDescent="0.2">
      <c r="A3980" s="16" t="s">
        <v>5625</v>
      </c>
      <c r="B3980" s="17" t="s">
        <v>5338</v>
      </c>
      <c r="C3980" s="18">
        <v>15994.08</v>
      </c>
    </row>
    <row r="3981" spans="1:3" x14ac:dyDescent="0.2">
      <c r="A3981" s="16" t="s">
        <v>5626</v>
      </c>
      <c r="B3981" s="17" t="s">
        <v>5338</v>
      </c>
      <c r="C3981" s="18">
        <v>15994.08</v>
      </c>
    </row>
    <row r="3982" spans="1:3" x14ac:dyDescent="0.2">
      <c r="A3982" s="16" t="s">
        <v>5627</v>
      </c>
      <c r="B3982" s="17" t="s">
        <v>5338</v>
      </c>
      <c r="C3982" s="18">
        <v>15994.08</v>
      </c>
    </row>
    <row r="3983" spans="1:3" x14ac:dyDescent="0.2">
      <c r="A3983" s="16" t="s">
        <v>5628</v>
      </c>
      <c r="B3983" s="17" t="s">
        <v>5338</v>
      </c>
      <c r="C3983" s="18">
        <v>15994.08</v>
      </c>
    </row>
    <row r="3984" spans="1:3" x14ac:dyDescent="0.2">
      <c r="A3984" s="16" t="s">
        <v>5629</v>
      </c>
      <c r="B3984" s="17" t="s">
        <v>5338</v>
      </c>
      <c r="C3984" s="18">
        <v>15994.08</v>
      </c>
    </row>
    <row r="3985" spans="1:3" x14ac:dyDescent="0.2">
      <c r="A3985" s="16" t="s">
        <v>5630</v>
      </c>
      <c r="B3985" s="17" t="s">
        <v>5631</v>
      </c>
      <c r="C3985" s="18">
        <v>8310.74</v>
      </c>
    </row>
    <row r="3986" spans="1:3" x14ac:dyDescent="0.2">
      <c r="A3986" s="16" t="s">
        <v>5632</v>
      </c>
      <c r="B3986" s="17" t="s">
        <v>5631</v>
      </c>
      <c r="C3986" s="18">
        <v>8310.74</v>
      </c>
    </row>
    <row r="3987" spans="1:3" x14ac:dyDescent="0.2">
      <c r="A3987" s="16" t="s">
        <v>5633</v>
      </c>
      <c r="B3987" s="17" t="s">
        <v>5634</v>
      </c>
      <c r="C3987" s="18">
        <v>16588</v>
      </c>
    </row>
    <row r="3988" spans="1:3" x14ac:dyDescent="0.2">
      <c r="A3988" s="16" t="s">
        <v>5635</v>
      </c>
      <c r="B3988" s="17" t="s">
        <v>5636</v>
      </c>
      <c r="C3988" s="18">
        <v>19140</v>
      </c>
    </row>
    <row r="3989" spans="1:3" x14ac:dyDescent="0.2">
      <c r="A3989" s="16" t="s">
        <v>5637</v>
      </c>
      <c r="B3989" s="17" t="s">
        <v>5638</v>
      </c>
      <c r="C3989" s="18">
        <v>4899</v>
      </c>
    </row>
    <row r="3990" spans="1:3" x14ac:dyDescent="0.2">
      <c r="A3990" s="16" t="s">
        <v>5639</v>
      </c>
      <c r="B3990" s="17" t="s">
        <v>5640</v>
      </c>
      <c r="C3990" s="18">
        <v>4000</v>
      </c>
    </row>
    <row r="3991" spans="1:3" x14ac:dyDescent="0.2">
      <c r="A3991" s="16" t="s">
        <v>5641</v>
      </c>
      <c r="B3991" s="17" t="s">
        <v>5642</v>
      </c>
      <c r="C3991" s="18">
        <v>5799</v>
      </c>
    </row>
    <row r="3992" spans="1:3" x14ac:dyDescent="0.2">
      <c r="A3992" s="16" t="s">
        <v>5643</v>
      </c>
      <c r="B3992" s="17" t="s">
        <v>5638</v>
      </c>
      <c r="C3992" s="18">
        <v>4899</v>
      </c>
    </row>
    <row r="3993" spans="1:3" x14ac:dyDescent="0.2">
      <c r="A3993" s="16" t="s">
        <v>5644</v>
      </c>
      <c r="B3993" s="17" t="s">
        <v>5645</v>
      </c>
      <c r="C3993" s="18">
        <v>3200</v>
      </c>
    </row>
    <row r="3994" spans="1:3" x14ac:dyDescent="0.2">
      <c r="A3994" s="16" t="s">
        <v>5646</v>
      </c>
      <c r="B3994" s="17" t="s">
        <v>5647</v>
      </c>
      <c r="C3994" s="18">
        <v>2552</v>
      </c>
    </row>
    <row r="3995" spans="1:3" x14ac:dyDescent="0.2">
      <c r="A3995" s="16" t="s">
        <v>5648</v>
      </c>
      <c r="B3995" s="17" t="s">
        <v>5649</v>
      </c>
      <c r="C3995" s="18">
        <v>2552</v>
      </c>
    </row>
    <row r="3996" spans="1:3" x14ac:dyDescent="0.2">
      <c r="A3996" s="16" t="s">
        <v>5650</v>
      </c>
      <c r="B3996" s="17" t="s">
        <v>5651</v>
      </c>
      <c r="C3996" s="18">
        <v>14500</v>
      </c>
    </row>
    <row r="3997" spans="1:3" x14ac:dyDescent="0.2">
      <c r="A3997" s="16" t="s">
        <v>5652</v>
      </c>
      <c r="B3997" s="17" t="s">
        <v>5653</v>
      </c>
      <c r="C3997" s="18">
        <v>2552</v>
      </c>
    </row>
    <row r="3998" spans="1:3" x14ac:dyDescent="0.2">
      <c r="A3998" s="16" t="s">
        <v>5654</v>
      </c>
      <c r="B3998" s="17" t="s">
        <v>5655</v>
      </c>
      <c r="C3998" s="18">
        <v>2552</v>
      </c>
    </row>
    <row r="3999" spans="1:3" x14ac:dyDescent="0.2">
      <c r="A3999" s="16" t="s">
        <v>5656</v>
      </c>
      <c r="B3999" s="17" t="s">
        <v>5657</v>
      </c>
      <c r="C3999" s="18">
        <v>14500</v>
      </c>
    </row>
    <row r="4000" spans="1:3" x14ac:dyDescent="0.2">
      <c r="A4000" s="16" t="s">
        <v>5658</v>
      </c>
      <c r="B4000" s="17" t="s">
        <v>5659</v>
      </c>
      <c r="C4000" s="18">
        <v>3343.12</v>
      </c>
    </row>
    <row r="4001" spans="1:3" x14ac:dyDescent="0.2">
      <c r="A4001" s="16" t="s">
        <v>5660</v>
      </c>
      <c r="B4001" s="17" t="s">
        <v>5661</v>
      </c>
      <c r="C4001" s="18">
        <v>3799</v>
      </c>
    </row>
    <row r="4002" spans="1:3" x14ac:dyDescent="0.2">
      <c r="A4002" s="16" t="s">
        <v>5662</v>
      </c>
      <c r="B4002" s="17" t="s">
        <v>5663</v>
      </c>
      <c r="C4002" s="18">
        <v>12100</v>
      </c>
    </row>
    <row r="4003" spans="1:3" x14ac:dyDescent="0.2">
      <c r="A4003" s="16" t="s">
        <v>5664</v>
      </c>
      <c r="B4003" s="17" t="s">
        <v>5665</v>
      </c>
      <c r="C4003" s="18">
        <v>9381</v>
      </c>
    </row>
    <row r="4004" spans="1:3" x14ac:dyDescent="0.2">
      <c r="A4004" s="16" t="s">
        <v>5666</v>
      </c>
      <c r="B4004" s="17" t="s">
        <v>5667</v>
      </c>
      <c r="C4004" s="18">
        <v>13220</v>
      </c>
    </row>
    <row r="4005" spans="1:3" x14ac:dyDescent="0.2">
      <c r="A4005" s="16" t="s">
        <v>5668</v>
      </c>
      <c r="B4005" s="17" t="s">
        <v>5669</v>
      </c>
      <c r="C4005" s="18">
        <v>6142.66</v>
      </c>
    </row>
    <row r="4006" spans="1:3" x14ac:dyDescent="0.2">
      <c r="A4006" s="16" t="s">
        <v>5670</v>
      </c>
      <c r="B4006" s="17" t="s">
        <v>5671</v>
      </c>
      <c r="C4006" s="18">
        <v>14699.99</v>
      </c>
    </row>
    <row r="4007" spans="1:3" x14ac:dyDescent="0.2">
      <c r="A4007" s="16" t="s">
        <v>5672</v>
      </c>
      <c r="B4007" s="17" t="s">
        <v>5673</v>
      </c>
      <c r="C4007" s="18">
        <v>1980</v>
      </c>
    </row>
    <row r="4008" spans="1:3" x14ac:dyDescent="0.2">
      <c r="A4008" s="16" t="s">
        <v>5674</v>
      </c>
      <c r="B4008" s="17" t="s">
        <v>5675</v>
      </c>
      <c r="C4008" s="18">
        <v>6615</v>
      </c>
    </row>
    <row r="4009" spans="1:3" x14ac:dyDescent="0.2">
      <c r="A4009" s="16" t="s">
        <v>5676</v>
      </c>
      <c r="B4009" s="17" t="s">
        <v>5677</v>
      </c>
      <c r="C4009" s="18">
        <v>15617.99</v>
      </c>
    </row>
    <row r="4010" spans="1:3" x14ac:dyDescent="0.2">
      <c r="A4010" s="16" t="s">
        <v>5678</v>
      </c>
      <c r="B4010" s="17" t="s">
        <v>5675</v>
      </c>
      <c r="C4010" s="18">
        <v>6614.99</v>
      </c>
    </row>
    <row r="4011" spans="1:3" x14ac:dyDescent="0.2">
      <c r="A4011" s="16" t="s">
        <v>5679</v>
      </c>
      <c r="B4011" s="17" t="s">
        <v>5675</v>
      </c>
      <c r="C4011" s="18">
        <v>6615</v>
      </c>
    </row>
    <row r="4012" spans="1:3" x14ac:dyDescent="0.2">
      <c r="A4012" s="16" t="s">
        <v>5680</v>
      </c>
      <c r="B4012" s="17" t="s">
        <v>5681</v>
      </c>
      <c r="C4012" s="18">
        <v>21626.99</v>
      </c>
    </row>
    <row r="4013" spans="1:3" x14ac:dyDescent="0.2">
      <c r="A4013" s="16" t="s">
        <v>5682</v>
      </c>
      <c r="B4013" s="17" t="s">
        <v>5683</v>
      </c>
      <c r="C4013" s="18">
        <v>22465.99</v>
      </c>
    </row>
    <row r="4014" spans="1:3" x14ac:dyDescent="0.2">
      <c r="A4014" s="16" t="s">
        <v>5684</v>
      </c>
      <c r="B4014" s="17" t="s">
        <v>5685</v>
      </c>
      <c r="C4014" s="18">
        <v>13290.99</v>
      </c>
    </row>
    <row r="4015" spans="1:3" x14ac:dyDescent="0.2">
      <c r="A4015" s="16" t="s">
        <v>5686</v>
      </c>
      <c r="B4015" s="17" t="s">
        <v>5685</v>
      </c>
      <c r="C4015" s="18">
        <v>13290.99</v>
      </c>
    </row>
    <row r="4016" spans="1:3" x14ac:dyDescent="0.2">
      <c r="A4016" s="16" t="s">
        <v>5687</v>
      </c>
      <c r="B4016" s="17" t="s">
        <v>5688</v>
      </c>
      <c r="C4016" s="18">
        <v>18427.990000000002</v>
      </c>
    </row>
    <row r="4017" spans="1:3" x14ac:dyDescent="0.2">
      <c r="A4017" s="16" t="s">
        <v>5689</v>
      </c>
      <c r="B4017" s="17" t="s">
        <v>5690</v>
      </c>
      <c r="C4017" s="18">
        <v>13220</v>
      </c>
    </row>
    <row r="4018" spans="1:3" x14ac:dyDescent="0.2">
      <c r="A4018" s="16" t="s">
        <v>5691</v>
      </c>
      <c r="B4018" s="17" t="s">
        <v>5671</v>
      </c>
      <c r="C4018" s="18">
        <v>14699.99</v>
      </c>
    </row>
    <row r="4019" spans="1:3" x14ac:dyDescent="0.2">
      <c r="A4019" s="16" t="s">
        <v>5692</v>
      </c>
      <c r="B4019" s="17" t="s">
        <v>5669</v>
      </c>
      <c r="C4019" s="18">
        <v>6142.66</v>
      </c>
    </row>
    <row r="4020" spans="1:3" x14ac:dyDescent="0.2">
      <c r="A4020" s="16" t="s">
        <v>5693</v>
      </c>
      <c r="B4020" s="17" t="s">
        <v>5669</v>
      </c>
      <c r="C4020" s="18">
        <v>6142.66</v>
      </c>
    </row>
    <row r="4021" spans="1:3" x14ac:dyDescent="0.2">
      <c r="A4021" s="16" t="s">
        <v>5694</v>
      </c>
      <c r="B4021" s="17" t="s">
        <v>5695</v>
      </c>
      <c r="C4021" s="18">
        <v>6903</v>
      </c>
    </row>
    <row r="4022" spans="1:3" x14ac:dyDescent="0.2">
      <c r="A4022" s="16" t="s">
        <v>5696</v>
      </c>
      <c r="B4022" s="17" t="s">
        <v>5697</v>
      </c>
      <c r="C4022" s="18">
        <v>12285</v>
      </c>
    </row>
    <row r="4023" spans="1:3" x14ac:dyDescent="0.2">
      <c r="A4023" s="16" t="s">
        <v>5698</v>
      </c>
      <c r="B4023" s="17" t="s">
        <v>5697</v>
      </c>
      <c r="C4023" s="18">
        <v>12285</v>
      </c>
    </row>
    <row r="4024" spans="1:3" x14ac:dyDescent="0.2">
      <c r="A4024" s="16" t="s">
        <v>5699</v>
      </c>
      <c r="B4024" s="17" t="s">
        <v>5697</v>
      </c>
      <c r="C4024" s="18">
        <v>12285</v>
      </c>
    </row>
    <row r="4025" spans="1:3" x14ac:dyDescent="0.2">
      <c r="A4025" s="16" t="s">
        <v>5700</v>
      </c>
      <c r="B4025" s="17" t="s">
        <v>5697</v>
      </c>
      <c r="C4025" s="18">
        <v>12285</v>
      </c>
    </row>
    <row r="4026" spans="1:3" x14ac:dyDescent="0.2">
      <c r="A4026" s="16" t="s">
        <v>5701</v>
      </c>
      <c r="B4026" s="17" t="s">
        <v>5695</v>
      </c>
      <c r="C4026" s="18">
        <v>6903</v>
      </c>
    </row>
    <row r="4027" spans="1:3" x14ac:dyDescent="0.2">
      <c r="A4027" s="16" t="s">
        <v>5702</v>
      </c>
      <c r="B4027" s="17" t="s">
        <v>5703</v>
      </c>
      <c r="C4027" s="18">
        <v>14800.49</v>
      </c>
    </row>
    <row r="4028" spans="1:3" x14ac:dyDescent="0.2">
      <c r="A4028" s="16" t="s">
        <v>5704</v>
      </c>
      <c r="B4028" s="17" t="s">
        <v>5703</v>
      </c>
      <c r="C4028" s="18">
        <v>14800.49</v>
      </c>
    </row>
    <row r="4029" spans="1:3" x14ac:dyDescent="0.2">
      <c r="A4029" s="16" t="s">
        <v>5705</v>
      </c>
      <c r="B4029" s="17" t="s">
        <v>5706</v>
      </c>
      <c r="C4029" s="18">
        <v>22206.58</v>
      </c>
    </row>
    <row r="4030" spans="1:3" x14ac:dyDescent="0.2">
      <c r="A4030" s="16" t="s">
        <v>5707</v>
      </c>
      <c r="B4030" s="17" t="s">
        <v>5706</v>
      </c>
      <c r="C4030" s="18">
        <v>22206.58</v>
      </c>
    </row>
    <row r="4031" spans="1:3" x14ac:dyDescent="0.2">
      <c r="A4031" s="16" t="s">
        <v>5708</v>
      </c>
      <c r="B4031" s="17" t="s">
        <v>5709</v>
      </c>
      <c r="C4031" s="18">
        <v>4500</v>
      </c>
    </row>
    <row r="4032" spans="1:3" x14ac:dyDescent="0.2">
      <c r="A4032" s="16" t="s">
        <v>5710</v>
      </c>
      <c r="B4032" s="17" t="s">
        <v>5709</v>
      </c>
      <c r="C4032" s="18">
        <v>4500</v>
      </c>
    </row>
    <row r="4033" spans="1:3" x14ac:dyDescent="0.2">
      <c r="A4033" s="16" t="s">
        <v>5711</v>
      </c>
      <c r="B4033" s="17" t="s">
        <v>5712</v>
      </c>
      <c r="C4033" s="18">
        <v>7144.4</v>
      </c>
    </row>
    <row r="4034" spans="1:3" x14ac:dyDescent="0.2">
      <c r="A4034" s="16" t="s">
        <v>5713</v>
      </c>
      <c r="B4034" s="17" t="s">
        <v>5714</v>
      </c>
      <c r="C4034" s="18">
        <v>18241</v>
      </c>
    </row>
    <row r="4035" spans="1:3" x14ac:dyDescent="0.2">
      <c r="A4035" s="16" t="s">
        <v>5715</v>
      </c>
      <c r="B4035" s="17" t="s">
        <v>5716</v>
      </c>
      <c r="C4035" s="18">
        <v>7311.99</v>
      </c>
    </row>
    <row r="4036" spans="1:3" x14ac:dyDescent="0.2">
      <c r="A4036" s="16" t="s">
        <v>5717</v>
      </c>
      <c r="B4036" s="17" t="s">
        <v>5718</v>
      </c>
      <c r="C4036" s="18">
        <v>5847.11</v>
      </c>
    </row>
    <row r="4037" spans="1:3" x14ac:dyDescent="0.2">
      <c r="A4037" s="16" t="s">
        <v>5719</v>
      </c>
      <c r="B4037" s="17" t="s">
        <v>5720</v>
      </c>
      <c r="C4037" s="18">
        <v>104172.64</v>
      </c>
    </row>
    <row r="4038" spans="1:3" x14ac:dyDescent="0.2">
      <c r="A4038" s="16" t="s">
        <v>5721</v>
      </c>
      <c r="B4038" s="17" t="s">
        <v>5718</v>
      </c>
      <c r="C4038" s="18">
        <v>5847.11</v>
      </c>
    </row>
    <row r="4039" spans="1:3" x14ac:dyDescent="0.2">
      <c r="A4039" s="16" t="s">
        <v>5722</v>
      </c>
      <c r="B4039" s="17" t="s">
        <v>5723</v>
      </c>
      <c r="C4039" s="18">
        <v>16584.830000000002</v>
      </c>
    </row>
    <row r="4040" spans="1:3" x14ac:dyDescent="0.2">
      <c r="A4040" s="16" t="s">
        <v>5724</v>
      </c>
      <c r="B4040" s="17" t="s">
        <v>5725</v>
      </c>
      <c r="C4040" s="18">
        <v>125550.99</v>
      </c>
    </row>
    <row r="4041" spans="1:3" x14ac:dyDescent="0.2">
      <c r="A4041" s="16" t="s">
        <v>5726</v>
      </c>
      <c r="B4041" s="17" t="s">
        <v>5718</v>
      </c>
      <c r="C4041" s="18">
        <v>49769.7</v>
      </c>
    </row>
    <row r="4042" spans="1:3" x14ac:dyDescent="0.2">
      <c r="A4042" s="16" t="s">
        <v>5727</v>
      </c>
      <c r="B4042" s="17" t="s">
        <v>5728</v>
      </c>
      <c r="C4042" s="18">
        <v>70453.740000000005</v>
      </c>
    </row>
    <row r="4043" spans="1:3" x14ac:dyDescent="0.2">
      <c r="A4043" s="16" t="s">
        <v>5729</v>
      </c>
      <c r="B4043" s="17" t="s">
        <v>5723</v>
      </c>
      <c r="C4043" s="18">
        <v>18688.009999999998</v>
      </c>
    </row>
    <row r="4044" spans="1:3" x14ac:dyDescent="0.2">
      <c r="A4044" s="16" t="s">
        <v>5730</v>
      </c>
      <c r="B4044" s="17" t="s">
        <v>5731</v>
      </c>
      <c r="C4044" s="18">
        <v>13407.38</v>
      </c>
    </row>
    <row r="4045" spans="1:3" x14ac:dyDescent="0.2">
      <c r="A4045" s="16" t="s">
        <v>5732</v>
      </c>
      <c r="B4045" s="17" t="s">
        <v>5725</v>
      </c>
      <c r="C4045" s="18">
        <v>78281.990000000005</v>
      </c>
    </row>
    <row r="4046" spans="1:3" x14ac:dyDescent="0.2">
      <c r="A4046" s="16" t="s">
        <v>5733</v>
      </c>
      <c r="B4046" s="17" t="s">
        <v>5734</v>
      </c>
      <c r="C4046" s="18">
        <v>102900.55</v>
      </c>
    </row>
    <row r="4047" spans="1:3" x14ac:dyDescent="0.2">
      <c r="A4047" s="16" t="s">
        <v>5735</v>
      </c>
      <c r="B4047" s="17" t="s">
        <v>5731</v>
      </c>
      <c r="C4047" s="18">
        <v>11560.94</v>
      </c>
    </row>
    <row r="4048" spans="1:3" x14ac:dyDescent="0.2">
      <c r="A4048" s="16" t="s">
        <v>5736</v>
      </c>
      <c r="B4048" s="17" t="s">
        <v>5737</v>
      </c>
      <c r="C4048" s="18">
        <v>206451.12</v>
      </c>
    </row>
    <row r="4049" spans="1:3" x14ac:dyDescent="0.2">
      <c r="A4049" s="16" t="s">
        <v>5738</v>
      </c>
      <c r="B4049" s="17" t="s">
        <v>5737</v>
      </c>
      <c r="C4049" s="18">
        <v>206451.12</v>
      </c>
    </row>
    <row r="4050" spans="1:3" x14ac:dyDescent="0.2">
      <c r="A4050" s="16" t="s">
        <v>5739</v>
      </c>
      <c r="B4050" s="17" t="s">
        <v>5737</v>
      </c>
      <c r="C4050" s="18">
        <v>206451.12</v>
      </c>
    </row>
    <row r="4051" spans="1:3" x14ac:dyDescent="0.2">
      <c r="A4051" s="16" t="s">
        <v>5740</v>
      </c>
      <c r="B4051" s="17" t="s">
        <v>5741</v>
      </c>
      <c r="C4051" s="18">
        <v>73612.75</v>
      </c>
    </row>
    <row r="4052" spans="1:3" x14ac:dyDescent="0.2">
      <c r="A4052" s="16" t="s">
        <v>5742</v>
      </c>
      <c r="B4052" s="17" t="s">
        <v>5743</v>
      </c>
      <c r="C4052" s="18">
        <v>5847.11</v>
      </c>
    </row>
    <row r="4053" spans="1:3" x14ac:dyDescent="0.2">
      <c r="A4053" s="16" t="s">
        <v>5744</v>
      </c>
      <c r="B4053" s="17" t="s">
        <v>5745</v>
      </c>
      <c r="C4053" s="18">
        <v>115701.59</v>
      </c>
    </row>
    <row r="4054" spans="1:3" x14ac:dyDescent="0.2">
      <c r="A4054" s="16" t="s">
        <v>5746</v>
      </c>
      <c r="B4054" s="17" t="s">
        <v>5747</v>
      </c>
      <c r="C4054" s="18">
        <v>458200</v>
      </c>
    </row>
    <row r="4055" spans="1:3" x14ac:dyDescent="0.2">
      <c r="A4055" s="16" t="s">
        <v>5748</v>
      </c>
      <c r="B4055" s="17" t="s">
        <v>5749</v>
      </c>
      <c r="C4055" s="18">
        <v>4000</v>
      </c>
    </row>
    <row r="4056" spans="1:3" x14ac:dyDescent="0.2">
      <c r="A4056" s="16" t="s">
        <v>5750</v>
      </c>
      <c r="B4056" s="17" t="s">
        <v>5749</v>
      </c>
      <c r="C4056" s="18">
        <v>4000</v>
      </c>
    </row>
    <row r="4057" spans="1:3" x14ac:dyDescent="0.2">
      <c r="A4057" s="16" t="s">
        <v>5751</v>
      </c>
      <c r="B4057" s="17" t="s">
        <v>5749</v>
      </c>
      <c r="C4057" s="18">
        <v>3999.98</v>
      </c>
    </row>
    <row r="4058" spans="1:3" x14ac:dyDescent="0.2">
      <c r="A4058" s="16" t="s">
        <v>5752</v>
      </c>
      <c r="B4058" s="17" t="s">
        <v>5753</v>
      </c>
      <c r="C4058" s="18">
        <v>6899.99</v>
      </c>
    </row>
    <row r="4059" spans="1:3" x14ac:dyDescent="0.2">
      <c r="A4059" s="16" t="s">
        <v>5754</v>
      </c>
      <c r="B4059" s="17" t="s">
        <v>5755</v>
      </c>
      <c r="C4059" s="18">
        <v>20900</v>
      </c>
    </row>
    <row r="4060" spans="1:3" x14ac:dyDescent="0.2">
      <c r="A4060" s="16" t="s">
        <v>5756</v>
      </c>
      <c r="B4060" s="17" t="s">
        <v>5757</v>
      </c>
      <c r="C4060" s="18">
        <v>2249.9899999999998</v>
      </c>
    </row>
    <row r="4061" spans="1:3" x14ac:dyDescent="0.2">
      <c r="A4061" s="16" t="s">
        <v>5758</v>
      </c>
      <c r="B4061" s="17" t="s">
        <v>5759</v>
      </c>
      <c r="C4061" s="18">
        <v>9300</v>
      </c>
    </row>
    <row r="4062" spans="1:3" x14ac:dyDescent="0.2">
      <c r="A4062" s="16" t="s">
        <v>5760</v>
      </c>
      <c r="B4062" s="17" t="s">
        <v>5761</v>
      </c>
      <c r="C4062" s="18">
        <v>3050</v>
      </c>
    </row>
    <row r="4063" spans="1:3" x14ac:dyDescent="0.2">
      <c r="A4063" s="16" t="s">
        <v>5762</v>
      </c>
      <c r="B4063" s="17" t="s">
        <v>5763</v>
      </c>
      <c r="C4063" s="18">
        <v>2599.9899999999998</v>
      </c>
    </row>
    <row r="4064" spans="1:3" x14ac:dyDescent="0.2">
      <c r="A4064" s="16" t="s">
        <v>5764</v>
      </c>
      <c r="B4064" s="17" t="s">
        <v>5765</v>
      </c>
      <c r="C4064" s="18">
        <v>4500</v>
      </c>
    </row>
    <row r="4065" spans="1:3" x14ac:dyDescent="0.2">
      <c r="A4065" s="16" t="s">
        <v>5766</v>
      </c>
      <c r="B4065" s="17" t="s">
        <v>5767</v>
      </c>
      <c r="C4065" s="18">
        <v>3250</v>
      </c>
    </row>
    <row r="4066" spans="1:3" x14ac:dyDescent="0.2">
      <c r="A4066" s="16" t="s">
        <v>5768</v>
      </c>
      <c r="B4066" s="17" t="s">
        <v>5769</v>
      </c>
      <c r="C4066" s="18">
        <v>5400</v>
      </c>
    </row>
    <row r="4067" spans="1:3" x14ac:dyDescent="0.2">
      <c r="A4067" s="16" t="s">
        <v>5770</v>
      </c>
      <c r="B4067" s="17" t="s">
        <v>5771</v>
      </c>
      <c r="C4067" s="18">
        <v>18699.990000000002</v>
      </c>
    </row>
    <row r="4068" spans="1:3" x14ac:dyDescent="0.2">
      <c r="A4068" s="16" t="s">
        <v>5772</v>
      </c>
      <c r="B4068" s="17" t="s">
        <v>5771</v>
      </c>
      <c r="C4068" s="18">
        <v>18699.990000000002</v>
      </c>
    </row>
    <row r="4069" spans="1:3" x14ac:dyDescent="0.2">
      <c r="A4069" s="16" t="s">
        <v>5773</v>
      </c>
      <c r="B4069" s="17" t="s">
        <v>5774</v>
      </c>
      <c r="C4069" s="18">
        <v>7349.99</v>
      </c>
    </row>
    <row r="4070" spans="1:3" x14ac:dyDescent="0.2">
      <c r="A4070" s="16" t="s">
        <v>5775</v>
      </c>
      <c r="B4070" s="17" t="s">
        <v>5776</v>
      </c>
      <c r="C4070" s="18">
        <v>2300</v>
      </c>
    </row>
    <row r="4071" spans="1:3" x14ac:dyDescent="0.2">
      <c r="A4071" s="16" t="s">
        <v>5777</v>
      </c>
      <c r="B4071" s="17" t="s">
        <v>5776</v>
      </c>
      <c r="C4071" s="18">
        <v>2299.98</v>
      </c>
    </row>
    <row r="4072" spans="1:3" x14ac:dyDescent="0.2">
      <c r="A4072" s="16" t="s">
        <v>5778</v>
      </c>
      <c r="B4072" s="17" t="s">
        <v>5779</v>
      </c>
      <c r="C4072" s="18">
        <v>9300</v>
      </c>
    </row>
    <row r="4073" spans="1:3" x14ac:dyDescent="0.2">
      <c r="A4073" s="16" t="s">
        <v>5780</v>
      </c>
      <c r="B4073" s="17" t="s">
        <v>5781</v>
      </c>
      <c r="C4073" s="18">
        <v>2380</v>
      </c>
    </row>
    <row r="4074" spans="1:3" x14ac:dyDescent="0.2">
      <c r="A4074" s="16" t="s">
        <v>5782</v>
      </c>
      <c r="B4074" s="17" t="s">
        <v>5783</v>
      </c>
      <c r="C4074" s="18">
        <v>4500</v>
      </c>
    </row>
    <row r="4075" spans="1:3" x14ac:dyDescent="0.2">
      <c r="A4075" s="16" t="s">
        <v>5784</v>
      </c>
      <c r="B4075" s="17" t="s">
        <v>5785</v>
      </c>
      <c r="C4075" s="18">
        <v>2249.98</v>
      </c>
    </row>
    <row r="4076" spans="1:3" x14ac:dyDescent="0.2">
      <c r="A4076" s="16" t="s">
        <v>5786</v>
      </c>
      <c r="B4076" s="17" t="s">
        <v>5787</v>
      </c>
      <c r="C4076" s="18">
        <v>2500</v>
      </c>
    </row>
    <row r="4077" spans="1:3" x14ac:dyDescent="0.2">
      <c r="A4077" s="16" t="s">
        <v>5788</v>
      </c>
      <c r="B4077" s="17" t="s">
        <v>5787</v>
      </c>
      <c r="C4077" s="18">
        <v>2499.9899999999998</v>
      </c>
    </row>
    <row r="4078" spans="1:3" x14ac:dyDescent="0.2">
      <c r="A4078" s="16" t="s">
        <v>5789</v>
      </c>
      <c r="B4078" s="17" t="s">
        <v>5790</v>
      </c>
      <c r="C4078" s="18">
        <v>5100</v>
      </c>
    </row>
    <row r="4079" spans="1:3" x14ac:dyDescent="0.2">
      <c r="A4079" s="16" t="s">
        <v>5791</v>
      </c>
      <c r="B4079" s="17" t="s">
        <v>5792</v>
      </c>
      <c r="C4079" s="18">
        <v>2200</v>
      </c>
    </row>
    <row r="4080" spans="1:3" x14ac:dyDescent="0.2">
      <c r="A4080" s="16" t="s">
        <v>5793</v>
      </c>
      <c r="B4080" s="17" t="s">
        <v>5794</v>
      </c>
      <c r="C4080" s="18">
        <v>3749.99</v>
      </c>
    </row>
    <row r="4081" spans="1:3" x14ac:dyDescent="0.2">
      <c r="A4081" s="16" t="s">
        <v>5795</v>
      </c>
      <c r="B4081" s="17" t="s">
        <v>5796</v>
      </c>
      <c r="C4081" s="18">
        <v>5499.99</v>
      </c>
    </row>
    <row r="4082" spans="1:3" x14ac:dyDescent="0.2">
      <c r="A4082" s="16" t="s">
        <v>5797</v>
      </c>
      <c r="B4082" s="17" t="s">
        <v>5798</v>
      </c>
      <c r="C4082" s="18">
        <v>2950</v>
      </c>
    </row>
    <row r="4083" spans="1:3" x14ac:dyDescent="0.2">
      <c r="A4083" s="16" t="s">
        <v>5799</v>
      </c>
      <c r="B4083" s="17" t="s">
        <v>5771</v>
      </c>
      <c r="C4083" s="18">
        <v>18699.990000000002</v>
      </c>
    </row>
    <row r="4084" spans="1:3" x14ac:dyDescent="0.2">
      <c r="A4084" s="16" t="s">
        <v>5800</v>
      </c>
      <c r="B4084" s="17" t="s">
        <v>5785</v>
      </c>
      <c r="C4084" s="18">
        <v>2250</v>
      </c>
    </row>
    <row r="4085" spans="1:3" x14ac:dyDescent="0.2">
      <c r="A4085" s="16" t="s">
        <v>5801</v>
      </c>
      <c r="B4085" s="17" t="s">
        <v>5785</v>
      </c>
      <c r="C4085" s="18">
        <v>2250</v>
      </c>
    </row>
    <row r="4086" spans="1:3" x14ac:dyDescent="0.2">
      <c r="A4086" s="16" t="s">
        <v>5802</v>
      </c>
      <c r="B4086" s="17" t="s">
        <v>5803</v>
      </c>
      <c r="C4086" s="18">
        <v>4450</v>
      </c>
    </row>
    <row r="4087" spans="1:3" x14ac:dyDescent="0.2">
      <c r="A4087" s="16" t="s">
        <v>5804</v>
      </c>
      <c r="B4087" s="17" t="s">
        <v>1369</v>
      </c>
      <c r="C4087" s="18">
        <v>17242</v>
      </c>
    </row>
    <row r="4088" spans="1:3" x14ac:dyDescent="0.2">
      <c r="A4088" s="16" t="s">
        <v>5805</v>
      </c>
      <c r="B4088" s="17" t="s">
        <v>5806</v>
      </c>
      <c r="C4088" s="18">
        <v>47600</v>
      </c>
    </row>
    <row r="4089" spans="1:3" x14ac:dyDescent="0.2">
      <c r="A4089" s="16" t="s">
        <v>5807</v>
      </c>
      <c r="B4089" s="17" t="s">
        <v>5808</v>
      </c>
      <c r="C4089" s="18">
        <v>18000</v>
      </c>
    </row>
    <row r="4090" spans="1:3" x14ac:dyDescent="0.2">
      <c r="A4090" s="16" t="s">
        <v>5809</v>
      </c>
      <c r="B4090" s="17" t="s">
        <v>5810</v>
      </c>
      <c r="C4090" s="18">
        <v>6881.12</v>
      </c>
    </row>
    <row r="4091" spans="1:3" x14ac:dyDescent="0.2">
      <c r="A4091" s="16" t="s">
        <v>5811</v>
      </c>
      <c r="B4091" s="17" t="s">
        <v>5812</v>
      </c>
      <c r="C4091" s="18">
        <v>2800</v>
      </c>
    </row>
    <row r="4092" spans="1:3" x14ac:dyDescent="0.2">
      <c r="A4092" s="16" t="s">
        <v>5813</v>
      </c>
      <c r="B4092" s="17" t="s">
        <v>5814</v>
      </c>
      <c r="C4092" s="18">
        <v>846800</v>
      </c>
    </row>
    <row r="4093" spans="1:3" x14ac:dyDescent="0.2">
      <c r="A4093" s="16" t="s">
        <v>5815</v>
      </c>
      <c r="B4093" s="17" t="s">
        <v>5816</v>
      </c>
      <c r="C4093" s="18">
        <v>869884</v>
      </c>
    </row>
    <row r="4094" spans="1:3" x14ac:dyDescent="0.2">
      <c r="A4094" s="16" t="s">
        <v>5817</v>
      </c>
      <c r="B4094" s="17" t="s">
        <v>5818</v>
      </c>
      <c r="C4094" s="18">
        <v>206770</v>
      </c>
    </row>
    <row r="4095" spans="1:3" x14ac:dyDescent="0.2">
      <c r="A4095" s="16" t="s">
        <v>5819</v>
      </c>
      <c r="B4095" s="17" t="s">
        <v>5820</v>
      </c>
      <c r="C4095" s="18">
        <v>29000</v>
      </c>
    </row>
    <row r="4096" spans="1:3" x14ac:dyDescent="0.2">
      <c r="A4096" s="16" t="s">
        <v>5821</v>
      </c>
      <c r="B4096" s="17" t="s">
        <v>5822</v>
      </c>
      <c r="C4096" s="18">
        <v>18250.2</v>
      </c>
    </row>
    <row r="4097" spans="1:3" x14ac:dyDescent="0.2">
      <c r="A4097" s="16" t="s">
        <v>5823</v>
      </c>
      <c r="B4097" s="17" t="s">
        <v>5824</v>
      </c>
      <c r="C4097" s="18">
        <v>24333.599999999999</v>
      </c>
    </row>
    <row r="4098" spans="1:3" x14ac:dyDescent="0.2">
      <c r="A4098" s="16" t="s">
        <v>5825</v>
      </c>
      <c r="B4098" s="17" t="s">
        <v>5826</v>
      </c>
      <c r="C4098" s="18">
        <v>18328</v>
      </c>
    </row>
    <row r="4099" spans="1:3" x14ac:dyDescent="0.2">
      <c r="A4099" s="16" t="s">
        <v>5827</v>
      </c>
      <c r="B4099" s="17" t="s">
        <v>5828</v>
      </c>
      <c r="C4099" s="18">
        <v>40426</v>
      </c>
    </row>
    <row r="4100" spans="1:3" x14ac:dyDescent="0.2">
      <c r="A4100" s="16" t="s">
        <v>5829</v>
      </c>
      <c r="B4100" s="17" t="s">
        <v>5830</v>
      </c>
      <c r="C4100" s="18">
        <v>3686</v>
      </c>
    </row>
    <row r="4101" spans="1:3" x14ac:dyDescent="0.2">
      <c r="A4101" s="16" t="s">
        <v>5831</v>
      </c>
      <c r="B4101" s="17" t="s">
        <v>5832</v>
      </c>
      <c r="C4101" s="18">
        <v>2008516.8</v>
      </c>
    </row>
    <row r="4102" spans="1:3" x14ac:dyDescent="0.2">
      <c r="A4102" s="16" t="s">
        <v>5833</v>
      </c>
      <c r="B4102" s="17" t="s">
        <v>5834</v>
      </c>
      <c r="C4102" s="18">
        <v>2633.2</v>
      </c>
    </row>
    <row r="4103" spans="1:3" x14ac:dyDescent="0.2">
      <c r="A4103" s="16" t="s">
        <v>5835</v>
      </c>
      <c r="B4103" s="17" t="s">
        <v>5836</v>
      </c>
      <c r="C4103" s="18">
        <v>9211.91</v>
      </c>
    </row>
    <row r="4104" spans="1:3" x14ac:dyDescent="0.2">
      <c r="A4104" s="16" t="s">
        <v>5837</v>
      </c>
      <c r="B4104" s="17" t="s">
        <v>5836</v>
      </c>
      <c r="C4104" s="18">
        <v>9211.91</v>
      </c>
    </row>
    <row r="4105" spans="1:3" x14ac:dyDescent="0.2">
      <c r="A4105" s="16" t="s">
        <v>5838</v>
      </c>
      <c r="B4105" s="17" t="s">
        <v>5836</v>
      </c>
      <c r="C4105" s="18">
        <v>9211.9</v>
      </c>
    </row>
    <row r="4106" spans="1:3" x14ac:dyDescent="0.2">
      <c r="A4106" s="16" t="s">
        <v>5839</v>
      </c>
      <c r="B4106" s="17" t="s">
        <v>5840</v>
      </c>
      <c r="C4106" s="18">
        <v>5047.3500000000004</v>
      </c>
    </row>
    <row r="4107" spans="1:3" x14ac:dyDescent="0.2">
      <c r="A4107" s="16" t="s">
        <v>5841</v>
      </c>
      <c r="B4107" s="17" t="s">
        <v>5840</v>
      </c>
      <c r="C4107" s="18">
        <v>5047.3500000000004</v>
      </c>
    </row>
    <row r="4108" spans="1:3" x14ac:dyDescent="0.2">
      <c r="A4108" s="16" t="s">
        <v>5842</v>
      </c>
      <c r="B4108" s="17" t="s">
        <v>5843</v>
      </c>
      <c r="C4108" s="18">
        <v>4630.1000000000004</v>
      </c>
    </row>
    <row r="4109" spans="1:3" x14ac:dyDescent="0.2">
      <c r="A4109" s="16" t="s">
        <v>5844</v>
      </c>
      <c r="B4109" s="17" t="s">
        <v>5843</v>
      </c>
      <c r="C4109" s="18">
        <v>4630.1000000000004</v>
      </c>
    </row>
    <row r="4110" spans="1:3" x14ac:dyDescent="0.2">
      <c r="A4110" s="16" t="s">
        <v>5845</v>
      </c>
      <c r="B4110" s="17" t="s">
        <v>5846</v>
      </c>
      <c r="C4110" s="18">
        <v>25520</v>
      </c>
    </row>
    <row r="4111" spans="1:3" x14ac:dyDescent="0.2">
      <c r="A4111" s="16" t="s">
        <v>5847</v>
      </c>
      <c r="B4111" s="17" t="s">
        <v>5848</v>
      </c>
      <c r="C4111" s="18">
        <v>3688.8</v>
      </c>
    </row>
    <row r="4112" spans="1:3" x14ac:dyDescent="0.2">
      <c r="A4112" s="16" t="s">
        <v>5849</v>
      </c>
      <c r="B4112" s="17" t="s">
        <v>5850</v>
      </c>
      <c r="C4112" s="18">
        <v>186799.45</v>
      </c>
    </row>
    <row r="4113" spans="1:3" x14ac:dyDescent="0.2">
      <c r="A4113" s="16" t="s">
        <v>5851</v>
      </c>
      <c r="B4113" s="17" t="s">
        <v>5850</v>
      </c>
      <c r="C4113" s="18">
        <v>186799.45</v>
      </c>
    </row>
    <row r="4114" spans="1:3" x14ac:dyDescent="0.2">
      <c r="A4114" s="16" t="s">
        <v>5852</v>
      </c>
      <c r="B4114" s="17" t="s">
        <v>5850</v>
      </c>
      <c r="C4114" s="18">
        <v>186799.45</v>
      </c>
    </row>
    <row r="4115" spans="1:3" x14ac:dyDescent="0.2">
      <c r="A4115" s="16" t="s">
        <v>5853</v>
      </c>
      <c r="B4115" s="17" t="s">
        <v>5850</v>
      </c>
      <c r="C4115" s="18">
        <v>186799.45</v>
      </c>
    </row>
    <row r="4116" spans="1:3" x14ac:dyDescent="0.2">
      <c r="A4116" s="16" t="s">
        <v>5854</v>
      </c>
      <c r="B4116" s="17" t="s">
        <v>5855</v>
      </c>
      <c r="C4116" s="18">
        <v>92800</v>
      </c>
    </row>
    <row r="4117" spans="1:3" x14ac:dyDescent="0.2">
      <c r="A4117" s="16" t="s">
        <v>5856</v>
      </c>
      <c r="B4117" s="17" t="s">
        <v>5855</v>
      </c>
      <c r="C4117" s="18">
        <v>92800</v>
      </c>
    </row>
    <row r="4118" spans="1:3" x14ac:dyDescent="0.2">
      <c r="A4118" s="16" t="s">
        <v>5857</v>
      </c>
      <c r="B4118" s="17" t="s">
        <v>5858</v>
      </c>
      <c r="C4118" s="18">
        <v>405960.96000000002</v>
      </c>
    </row>
    <row r="4119" spans="1:3" x14ac:dyDescent="0.2">
      <c r="A4119" s="16" t="s">
        <v>5859</v>
      </c>
      <c r="B4119" s="17" t="s">
        <v>5860</v>
      </c>
      <c r="C4119" s="18">
        <v>406000</v>
      </c>
    </row>
    <row r="4120" spans="1:3" x14ac:dyDescent="0.2">
      <c r="A4120" s="16" t="s">
        <v>5861</v>
      </c>
      <c r="B4120" s="17" t="s">
        <v>5862</v>
      </c>
      <c r="C4120" s="18">
        <v>240000</v>
      </c>
    </row>
    <row r="4121" spans="1:3" x14ac:dyDescent="0.2">
      <c r="A4121" s="16" t="s">
        <v>5863</v>
      </c>
      <c r="B4121" s="17" t="s">
        <v>5864</v>
      </c>
      <c r="C4121" s="18">
        <v>430000</v>
      </c>
    </row>
    <row r="4122" spans="1:3" x14ac:dyDescent="0.2">
      <c r="A4122" s="16" t="s">
        <v>5865</v>
      </c>
      <c r="B4122" s="17" t="s">
        <v>5866</v>
      </c>
      <c r="C4122" s="18">
        <v>120000</v>
      </c>
    </row>
    <row r="4123" spans="1:3" x14ac:dyDescent="0.2">
      <c r="A4123" s="16" t="s">
        <v>5867</v>
      </c>
      <c r="B4123" s="17" t="s">
        <v>5868</v>
      </c>
      <c r="C4123" s="18">
        <v>29013</v>
      </c>
    </row>
    <row r="4124" spans="1:3" x14ac:dyDescent="0.2">
      <c r="A4124" s="16" t="s">
        <v>5869</v>
      </c>
      <c r="B4124" s="17" t="s">
        <v>5870</v>
      </c>
      <c r="C4124" s="18">
        <v>95000</v>
      </c>
    </row>
    <row r="4125" spans="1:3" x14ac:dyDescent="0.2">
      <c r="A4125" s="16" t="s">
        <v>5871</v>
      </c>
      <c r="B4125" s="17" t="s">
        <v>5872</v>
      </c>
      <c r="C4125" s="18">
        <v>650000</v>
      </c>
    </row>
    <row r="4126" spans="1:3" x14ac:dyDescent="0.2">
      <c r="A4126" s="16" t="s">
        <v>5873</v>
      </c>
      <c r="B4126" s="17" t="s">
        <v>5874</v>
      </c>
      <c r="C4126" s="18">
        <v>140000</v>
      </c>
    </row>
    <row r="4127" spans="1:3" x14ac:dyDescent="0.2">
      <c r="A4127" s="16" t="s">
        <v>5875</v>
      </c>
      <c r="B4127" s="17" t="s">
        <v>5876</v>
      </c>
      <c r="C4127" s="18">
        <v>220000</v>
      </c>
    </row>
    <row r="4128" spans="1:3" x14ac:dyDescent="0.2">
      <c r="A4128" s="16" t="s">
        <v>5877</v>
      </c>
      <c r="B4128" s="17" t="s">
        <v>5878</v>
      </c>
      <c r="C4128" s="18">
        <v>850000</v>
      </c>
    </row>
    <row r="4129" spans="1:3" x14ac:dyDescent="0.2">
      <c r="A4129" s="16" t="s">
        <v>5879</v>
      </c>
      <c r="B4129" s="17" t="s">
        <v>5880</v>
      </c>
      <c r="C4129" s="18">
        <v>100000</v>
      </c>
    </row>
    <row r="4130" spans="1:3" x14ac:dyDescent="0.2">
      <c r="A4130" s="16" t="s">
        <v>5881</v>
      </c>
      <c r="B4130" s="17" t="s">
        <v>5882</v>
      </c>
      <c r="C4130" s="18">
        <v>235000</v>
      </c>
    </row>
    <row r="4131" spans="1:3" x14ac:dyDescent="0.2">
      <c r="A4131" s="16" t="s">
        <v>5883</v>
      </c>
      <c r="B4131" s="17" t="s">
        <v>5816</v>
      </c>
      <c r="C4131" s="18">
        <v>280000</v>
      </c>
    </row>
    <row r="4132" spans="1:3" x14ac:dyDescent="0.2">
      <c r="A4132" s="16" t="s">
        <v>5884</v>
      </c>
      <c r="B4132" s="17" t="s">
        <v>5885</v>
      </c>
      <c r="C4132" s="18">
        <v>198000</v>
      </c>
    </row>
    <row r="4133" spans="1:3" x14ac:dyDescent="0.2">
      <c r="A4133" s="16" t="s">
        <v>5886</v>
      </c>
      <c r="B4133" s="17" t="s">
        <v>5887</v>
      </c>
      <c r="C4133" s="18">
        <v>100000</v>
      </c>
    </row>
    <row r="4134" spans="1:3" x14ac:dyDescent="0.2">
      <c r="A4134" s="16" t="s">
        <v>5888</v>
      </c>
      <c r="B4134" s="17" t="s">
        <v>5880</v>
      </c>
      <c r="C4134" s="18">
        <v>300000</v>
      </c>
    </row>
    <row r="4135" spans="1:3" x14ac:dyDescent="0.2">
      <c r="A4135" s="16" t="s">
        <v>5889</v>
      </c>
      <c r="B4135" s="17" t="s">
        <v>5890</v>
      </c>
      <c r="C4135" s="18">
        <v>5200</v>
      </c>
    </row>
    <row r="4136" spans="1:3" x14ac:dyDescent="0.2">
      <c r="A4136" s="16" t="s">
        <v>5891</v>
      </c>
      <c r="B4136" s="17" t="s">
        <v>5892</v>
      </c>
      <c r="C4136" s="18">
        <v>5046</v>
      </c>
    </row>
    <row r="4137" spans="1:3" x14ac:dyDescent="0.2">
      <c r="A4137" s="16" t="s">
        <v>5893</v>
      </c>
      <c r="B4137" s="17" t="s">
        <v>5892</v>
      </c>
      <c r="C4137" s="18">
        <v>5046</v>
      </c>
    </row>
    <row r="4138" spans="1:3" x14ac:dyDescent="0.2">
      <c r="A4138" s="16" t="s">
        <v>5894</v>
      </c>
      <c r="B4138" s="17" t="s">
        <v>5895</v>
      </c>
      <c r="C4138" s="18">
        <v>834302.76</v>
      </c>
    </row>
    <row r="4139" spans="1:3" x14ac:dyDescent="0.2">
      <c r="A4139" s="16" t="s">
        <v>5896</v>
      </c>
      <c r="B4139" s="17" t="s">
        <v>5895</v>
      </c>
      <c r="C4139" s="18">
        <v>307692.15000000002</v>
      </c>
    </row>
    <row r="4140" spans="1:3" x14ac:dyDescent="0.2">
      <c r="A4140" s="16" t="s">
        <v>5897</v>
      </c>
      <c r="B4140" s="17" t="s">
        <v>5898</v>
      </c>
      <c r="C4140" s="18">
        <v>16940</v>
      </c>
    </row>
    <row r="4141" spans="1:3" x14ac:dyDescent="0.2">
      <c r="A4141" s="16" t="s">
        <v>5899</v>
      </c>
      <c r="B4141" s="17" t="s">
        <v>5900</v>
      </c>
      <c r="C4141" s="18">
        <v>59464.92</v>
      </c>
    </row>
    <row r="4142" spans="1:3" x14ac:dyDescent="0.2">
      <c r="A4142" s="16" t="s">
        <v>5901</v>
      </c>
      <c r="B4142" s="17" t="s">
        <v>5900</v>
      </c>
      <c r="C4142" s="18">
        <v>59464.92</v>
      </c>
    </row>
    <row r="4143" spans="1:3" x14ac:dyDescent="0.2">
      <c r="A4143" s="16" t="s">
        <v>5902</v>
      </c>
      <c r="B4143" s="17" t="s">
        <v>5903</v>
      </c>
      <c r="C4143" s="18">
        <v>6499</v>
      </c>
    </row>
    <row r="4144" spans="1:3" x14ac:dyDescent="0.2">
      <c r="A4144" s="16" t="s">
        <v>5904</v>
      </c>
      <c r="B4144" s="17" t="s">
        <v>5905</v>
      </c>
      <c r="C4144" s="18">
        <v>8980</v>
      </c>
    </row>
    <row r="4145" spans="1:3" x14ac:dyDescent="0.2">
      <c r="A4145" s="16" t="s">
        <v>5906</v>
      </c>
      <c r="B4145" s="17" t="s">
        <v>5907</v>
      </c>
      <c r="C4145" s="18">
        <v>12210</v>
      </c>
    </row>
    <row r="4146" spans="1:3" x14ac:dyDescent="0.2">
      <c r="A4146" s="16" t="s">
        <v>5908</v>
      </c>
      <c r="B4146" s="17" t="s">
        <v>3498</v>
      </c>
      <c r="C4146" s="18">
        <v>3400</v>
      </c>
    </row>
    <row r="4147" spans="1:3" x14ac:dyDescent="0.2">
      <c r="A4147" s="16" t="s">
        <v>5909</v>
      </c>
      <c r="B4147" s="17" t="s">
        <v>5910</v>
      </c>
      <c r="C4147" s="18">
        <v>3400</v>
      </c>
    </row>
    <row r="4148" spans="1:3" x14ac:dyDescent="0.2">
      <c r="A4148" s="16" t="s">
        <v>5911</v>
      </c>
      <c r="B4148" s="17" t="s">
        <v>3498</v>
      </c>
      <c r="C4148" s="18">
        <v>3400</v>
      </c>
    </row>
    <row r="4149" spans="1:3" x14ac:dyDescent="0.2">
      <c r="A4149" s="16" t="s">
        <v>5912</v>
      </c>
      <c r="B4149" s="17" t="s">
        <v>5910</v>
      </c>
      <c r="C4149" s="18">
        <v>3400</v>
      </c>
    </row>
    <row r="4150" spans="1:3" x14ac:dyDescent="0.2">
      <c r="A4150" s="16" t="s">
        <v>5913</v>
      </c>
      <c r="B4150" s="17" t="s">
        <v>5914</v>
      </c>
      <c r="C4150" s="18">
        <v>13500</v>
      </c>
    </row>
    <row r="4151" spans="1:3" x14ac:dyDescent="0.2">
      <c r="A4151" s="16" t="s">
        <v>5915</v>
      </c>
      <c r="B4151" s="17" t="s">
        <v>5916</v>
      </c>
      <c r="C4151" s="18">
        <v>3299</v>
      </c>
    </row>
    <row r="4152" spans="1:3" x14ac:dyDescent="0.2">
      <c r="A4152" s="16" t="s">
        <v>5917</v>
      </c>
      <c r="B4152" s="17" t="s">
        <v>5918</v>
      </c>
      <c r="C4152" s="18">
        <v>16240</v>
      </c>
    </row>
    <row r="4153" spans="1:3" x14ac:dyDescent="0.2">
      <c r="A4153" s="16" t="s">
        <v>5919</v>
      </c>
      <c r="B4153" s="17" t="s">
        <v>5918</v>
      </c>
      <c r="C4153" s="18">
        <v>16240</v>
      </c>
    </row>
    <row r="4154" spans="1:3" x14ac:dyDescent="0.2">
      <c r="A4154" s="16" t="s">
        <v>5920</v>
      </c>
      <c r="B4154" s="17" t="s">
        <v>5918</v>
      </c>
      <c r="C4154" s="18">
        <v>16240</v>
      </c>
    </row>
    <row r="4155" spans="1:3" x14ac:dyDescent="0.2">
      <c r="A4155" s="16" t="s">
        <v>5921</v>
      </c>
      <c r="B4155" s="17" t="s">
        <v>5922</v>
      </c>
      <c r="C4155" s="18">
        <v>2658.78</v>
      </c>
    </row>
    <row r="4156" spans="1:3" x14ac:dyDescent="0.2">
      <c r="A4156" s="16" t="s">
        <v>5923</v>
      </c>
      <c r="B4156" s="17" t="s">
        <v>5924</v>
      </c>
      <c r="C4156" s="18">
        <v>13081.15</v>
      </c>
    </row>
    <row r="4157" spans="1:3" x14ac:dyDescent="0.2">
      <c r="A4157" s="16" t="s">
        <v>5925</v>
      </c>
      <c r="B4157" s="17" t="s">
        <v>5924</v>
      </c>
      <c r="C4157" s="18">
        <v>13081.15</v>
      </c>
    </row>
    <row r="4158" spans="1:3" x14ac:dyDescent="0.2">
      <c r="A4158" s="16" t="s">
        <v>5926</v>
      </c>
      <c r="B4158" s="17" t="s">
        <v>5924</v>
      </c>
      <c r="C4158" s="18">
        <v>13081.13</v>
      </c>
    </row>
    <row r="4159" spans="1:3" x14ac:dyDescent="0.2">
      <c r="A4159" s="16" t="s">
        <v>5927</v>
      </c>
      <c r="B4159" s="17" t="s">
        <v>5924</v>
      </c>
      <c r="C4159" s="18">
        <v>13081.15</v>
      </c>
    </row>
    <row r="4160" spans="1:3" x14ac:dyDescent="0.2">
      <c r="A4160" s="16" t="s">
        <v>5928</v>
      </c>
      <c r="B4160" s="17" t="s">
        <v>5924</v>
      </c>
      <c r="C4160" s="18">
        <v>13081.15</v>
      </c>
    </row>
    <row r="4161" spans="1:3" x14ac:dyDescent="0.2">
      <c r="A4161" s="16" t="s">
        <v>5929</v>
      </c>
      <c r="B4161" s="17" t="s">
        <v>5930</v>
      </c>
      <c r="C4161" s="18">
        <v>11860</v>
      </c>
    </row>
    <row r="4162" spans="1:3" x14ac:dyDescent="0.2">
      <c r="A4162" s="16" t="s">
        <v>5931</v>
      </c>
      <c r="B4162" s="17" t="s">
        <v>5930</v>
      </c>
      <c r="C4162" s="18">
        <v>11860</v>
      </c>
    </row>
    <row r="4163" spans="1:3" x14ac:dyDescent="0.2">
      <c r="A4163" s="16" t="s">
        <v>5932</v>
      </c>
      <c r="B4163" s="17" t="s">
        <v>5930</v>
      </c>
      <c r="C4163" s="18">
        <v>11860</v>
      </c>
    </row>
    <row r="4164" spans="1:3" x14ac:dyDescent="0.2">
      <c r="A4164" s="16" t="s">
        <v>5933</v>
      </c>
      <c r="B4164" s="17" t="s">
        <v>5930</v>
      </c>
      <c r="C4164" s="18">
        <v>11860</v>
      </c>
    </row>
    <row r="4165" spans="1:3" x14ac:dyDescent="0.2">
      <c r="A4165" s="16" t="s">
        <v>5934</v>
      </c>
      <c r="B4165" s="17" t="s">
        <v>5935</v>
      </c>
      <c r="C4165" s="18">
        <v>3000</v>
      </c>
    </row>
    <row r="4166" spans="1:3" x14ac:dyDescent="0.2">
      <c r="A4166" s="16" t="s">
        <v>5936</v>
      </c>
      <c r="B4166" s="17" t="s">
        <v>5937</v>
      </c>
      <c r="C4166" s="18">
        <v>2900</v>
      </c>
    </row>
    <row r="4167" spans="1:3" x14ac:dyDescent="0.2">
      <c r="A4167" s="16" t="s">
        <v>5938</v>
      </c>
      <c r="B4167" s="17" t="s">
        <v>5937</v>
      </c>
      <c r="C4167" s="18">
        <v>2900</v>
      </c>
    </row>
    <row r="4168" spans="1:3" x14ac:dyDescent="0.2">
      <c r="A4168" s="16" t="s">
        <v>5939</v>
      </c>
      <c r="B4168" s="17" t="s">
        <v>5937</v>
      </c>
      <c r="C4168" s="18">
        <v>2900</v>
      </c>
    </row>
    <row r="4169" spans="1:3" x14ac:dyDescent="0.2">
      <c r="A4169" s="16" t="s">
        <v>5940</v>
      </c>
      <c r="B4169" s="17" t="s">
        <v>5941</v>
      </c>
      <c r="C4169" s="18">
        <v>63767.519999999997</v>
      </c>
    </row>
    <row r="4170" spans="1:3" x14ac:dyDescent="0.2">
      <c r="A4170" s="16" t="s">
        <v>5942</v>
      </c>
      <c r="B4170" s="17" t="s">
        <v>5943</v>
      </c>
      <c r="C4170" s="18">
        <v>46516</v>
      </c>
    </row>
    <row r="4171" spans="1:3" x14ac:dyDescent="0.2">
      <c r="A4171" s="16" t="s">
        <v>5944</v>
      </c>
      <c r="B4171" s="17" t="s">
        <v>5945</v>
      </c>
      <c r="C4171" s="18">
        <v>63767.519999999997</v>
      </c>
    </row>
    <row r="4172" spans="1:3" x14ac:dyDescent="0.2">
      <c r="A4172" s="16" t="s">
        <v>5946</v>
      </c>
      <c r="B4172" s="17" t="s">
        <v>5945</v>
      </c>
      <c r="C4172" s="18">
        <v>63767.519999999997</v>
      </c>
    </row>
    <row r="4173" spans="1:3" x14ac:dyDescent="0.2">
      <c r="A4173" s="16" t="s">
        <v>5947</v>
      </c>
      <c r="B4173" s="17" t="s">
        <v>5943</v>
      </c>
      <c r="C4173" s="18">
        <v>46516</v>
      </c>
    </row>
    <row r="4174" spans="1:3" x14ac:dyDescent="0.2">
      <c r="A4174" s="16" t="s">
        <v>5948</v>
      </c>
      <c r="B4174" s="17" t="s">
        <v>5949</v>
      </c>
      <c r="C4174" s="18">
        <v>6000</v>
      </c>
    </row>
    <row r="4175" spans="1:3" x14ac:dyDescent="0.2">
      <c r="A4175" s="16" t="s">
        <v>5950</v>
      </c>
      <c r="B4175" s="17" t="s">
        <v>5951</v>
      </c>
      <c r="C4175" s="18">
        <v>2200</v>
      </c>
    </row>
    <row r="4176" spans="1:3" x14ac:dyDescent="0.2">
      <c r="A4176" s="16" t="s">
        <v>5952</v>
      </c>
      <c r="B4176" s="17" t="s">
        <v>5951</v>
      </c>
      <c r="C4176" s="18">
        <v>2200</v>
      </c>
    </row>
    <row r="4177" spans="1:3" x14ac:dyDescent="0.2">
      <c r="A4177" s="16" t="s">
        <v>5953</v>
      </c>
      <c r="B4177" s="17" t="s">
        <v>5951</v>
      </c>
      <c r="C4177" s="18">
        <v>2200</v>
      </c>
    </row>
    <row r="4178" spans="1:3" x14ac:dyDescent="0.2">
      <c r="A4178" s="16" t="s">
        <v>5954</v>
      </c>
      <c r="B4178" s="17" t="s">
        <v>5951</v>
      </c>
      <c r="C4178" s="18">
        <v>2200</v>
      </c>
    </row>
    <row r="4179" spans="1:3" x14ac:dyDescent="0.2">
      <c r="A4179" s="16" t="s">
        <v>5955</v>
      </c>
      <c r="B4179" s="17" t="s">
        <v>5956</v>
      </c>
      <c r="C4179" s="18">
        <v>4999</v>
      </c>
    </row>
    <row r="4180" spans="1:3" x14ac:dyDescent="0.2">
      <c r="A4180" s="16" t="s">
        <v>5957</v>
      </c>
      <c r="B4180" s="17" t="s">
        <v>5958</v>
      </c>
      <c r="C4180" s="18">
        <v>4999</v>
      </c>
    </row>
    <row r="4181" spans="1:3" x14ac:dyDescent="0.2">
      <c r="A4181" s="16" t="s">
        <v>5959</v>
      </c>
      <c r="B4181" s="17" t="s">
        <v>5960</v>
      </c>
      <c r="C4181" s="18">
        <v>4000</v>
      </c>
    </row>
    <row r="4182" spans="1:3" x14ac:dyDescent="0.2">
      <c r="A4182" s="16" t="s">
        <v>5961</v>
      </c>
      <c r="B4182" s="17" t="s">
        <v>5962</v>
      </c>
      <c r="C4182" s="18">
        <v>2700</v>
      </c>
    </row>
    <row r="4183" spans="1:3" x14ac:dyDescent="0.2">
      <c r="A4183" s="16" t="s">
        <v>5963</v>
      </c>
      <c r="B4183" s="17" t="s">
        <v>5964</v>
      </c>
      <c r="C4183" s="18">
        <v>2500</v>
      </c>
    </row>
    <row r="4184" spans="1:3" x14ac:dyDescent="0.2">
      <c r="A4184" s="16" t="s">
        <v>5965</v>
      </c>
      <c r="B4184" s="17" t="s">
        <v>5962</v>
      </c>
      <c r="C4184" s="18">
        <v>2700</v>
      </c>
    </row>
    <row r="4185" spans="1:3" x14ac:dyDescent="0.2">
      <c r="A4185" s="16" t="s">
        <v>5966</v>
      </c>
      <c r="B4185" s="17" t="s">
        <v>5967</v>
      </c>
      <c r="C4185" s="18">
        <v>4999</v>
      </c>
    </row>
    <row r="4186" spans="1:3" x14ac:dyDescent="0.2">
      <c r="A4186" s="16" t="s">
        <v>5968</v>
      </c>
      <c r="B4186" s="17" t="s">
        <v>5967</v>
      </c>
      <c r="C4186" s="18">
        <v>4999</v>
      </c>
    </row>
    <row r="4187" spans="1:3" x14ac:dyDescent="0.2">
      <c r="A4187" s="16" t="s">
        <v>5969</v>
      </c>
      <c r="B4187" s="17" t="s">
        <v>5970</v>
      </c>
      <c r="C4187" s="18">
        <v>15840.5</v>
      </c>
    </row>
    <row r="4188" spans="1:3" x14ac:dyDescent="0.2">
      <c r="A4188" s="16" t="s">
        <v>5971</v>
      </c>
      <c r="B4188" s="17" t="s">
        <v>5972</v>
      </c>
      <c r="C4188" s="18">
        <v>31208.639999999999</v>
      </c>
    </row>
    <row r="4189" spans="1:3" x14ac:dyDescent="0.2">
      <c r="A4189" s="16" t="s">
        <v>5973</v>
      </c>
      <c r="B4189" s="17" t="s">
        <v>5941</v>
      </c>
      <c r="C4189" s="18">
        <v>31208.639999999999</v>
      </c>
    </row>
    <row r="4190" spans="1:3" x14ac:dyDescent="0.2">
      <c r="A4190" s="16" t="s">
        <v>5974</v>
      </c>
      <c r="B4190" s="17" t="s">
        <v>5972</v>
      </c>
      <c r="C4190" s="18">
        <v>31208.639999999999</v>
      </c>
    </row>
    <row r="4191" spans="1:3" x14ac:dyDescent="0.2">
      <c r="A4191" s="16" t="s">
        <v>5975</v>
      </c>
      <c r="B4191" s="17" t="s">
        <v>5972</v>
      </c>
      <c r="C4191" s="18">
        <v>31208.639999999999</v>
      </c>
    </row>
    <row r="4192" spans="1:3" x14ac:dyDescent="0.2">
      <c r="A4192" s="16" t="s">
        <v>5976</v>
      </c>
      <c r="B4192" s="17" t="s">
        <v>5972</v>
      </c>
      <c r="C4192" s="18">
        <v>31208.639999999999</v>
      </c>
    </row>
    <row r="4193" spans="1:3" x14ac:dyDescent="0.2">
      <c r="A4193" s="16" t="s">
        <v>5977</v>
      </c>
      <c r="B4193" s="17" t="s">
        <v>5972</v>
      </c>
      <c r="C4193" s="18">
        <v>31208.639999999999</v>
      </c>
    </row>
    <row r="4194" spans="1:3" x14ac:dyDescent="0.2">
      <c r="A4194" s="16" t="s">
        <v>5978</v>
      </c>
      <c r="B4194" s="17" t="s">
        <v>5972</v>
      </c>
      <c r="C4194" s="18">
        <v>31208.639999999999</v>
      </c>
    </row>
    <row r="4195" spans="1:3" x14ac:dyDescent="0.2">
      <c r="A4195" s="16" t="s">
        <v>5979</v>
      </c>
      <c r="B4195" s="17" t="s">
        <v>5972</v>
      </c>
      <c r="C4195" s="18">
        <v>31208.639999999999</v>
      </c>
    </row>
    <row r="4196" spans="1:3" x14ac:dyDescent="0.2">
      <c r="A4196" s="16" t="s">
        <v>5980</v>
      </c>
      <c r="B4196" s="17" t="s">
        <v>5972</v>
      </c>
      <c r="C4196" s="18">
        <v>31208.639999999999</v>
      </c>
    </row>
    <row r="4197" spans="1:3" x14ac:dyDescent="0.2">
      <c r="A4197" s="16" t="s">
        <v>5981</v>
      </c>
      <c r="B4197" s="17" t="s">
        <v>5972</v>
      </c>
      <c r="C4197" s="18">
        <v>31208.639999999999</v>
      </c>
    </row>
    <row r="4198" spans="1:3" x14ac:dyDescent="0.2">
      <c r="A4198" s="16" t="s">
        <v>5982</v>
      </c>
      <c r="B4198" s="17" t="s">
        <v>5972</v>
      </c>
      <c r="C4198" s="18">
        <v>31208.639999999999</v>
      </c>
    </row>
    <row r="4199" spans="1:3" x14ac:dyDescent="0.2">
      <c r="A4199" s="16" t="s">
        <v>5983</v>
      </c>
      <c r="B4199" s="17" t="s">
        <v>5972</v>
      </c>
      <c r="C4199" s="18">
        <v>31208.639999999999</v>
      </c>
    </row>
    <row r="4200" spans="1:3" x14ac:dyDescent="0.2">
      <c r="A4200" s="16" t="s">
        <v>5984</v>
      </c>
      <c r="B4200" s="17" t="s">
        <v>5972</v>
      </c>
      <c r="C4200" s="18">
        <v>31208.639999999999</v>
      </c>
    </row>
    <row r="4201" spans="1:3" x14ac:dyDescent="0.2">
      <c r="A4201" s="16" t="s">
        <v>5985</v>
      </c>
      <c r="B4201" s="17" t="s">
        <v>5972</v>
      </c>
      <c r="C4201" s="18">
        <v>31208.639999999999</v>
      </c>
    </row>
    <row r="4202" spans="1:3" x14ac:dyDescent="0.2">
      <c r="A4202" s="16" t="s">
        <v>5986</v>
      </c>
      <c r="B4202" s="17" t="s">
        <v>5943</v>
      </c>
      <c r="C4202" s="18">
        <v>46516</v>
      </c>
    </row>
    <row r="4203" spans="1:3" x14ac:dyDescent="0.2">
      <c r="A4203" s="16" t="s">
        <v>5987</v>
      </c>
      <c r="B4203" s="17" t="s">
        <v>5943</v>
      </c>
      <c r="C4203" s="18">
        <v>46516</v>
      </c>
    </row>
    <row r="4204" spans="1:3" x14ac:dyDescent="0.2">
      <c r="A4204" s="16" t="s">
        <v>5988</v>
      </c>
      <c r="B4204" s="17" t="s">
        <v>5943</v>
      </c>
      <c r="C4204" s="18">
        <v>46516</v>
      </c>
    </row>
    <row r="4205" spans="1:3" x14ac:dyDescent="0.2">
      <c r="A4205" s="16" t="s">
        <v>5989</v>
      </c>
      <c r="B4205" s="17" t="s">
        <v>5990</v>
      </c>
      <c r="C4205" s="18">
        <v>70916.600000000006</v>
      </c>
    </row>
    <row r="4206" spans="1:3" x14ac:dyDescent="0.2">
      <c r="A4206" s="16" t="s">
        <v>5991</v>
      </c>
      <c r="B4206" s="17" t="s">
        <v>5972</v>
      </c>
      <c r="C4206" s="18">
        <v>31208.639999999999</v>
      </c>
    </row>
    <row r="4207" spans="1:3" x14ac:dyDescent="0.2">
      <c r="A4207" s="16" t="s">
        <v>5992</v>
      </c>
      <c r="B4207" s="17" t="s">
        <v>5972</v>
      </c>
      <c r="C4207" s="18">
        <v>31208.639999999999</v>
      </c>
    </row>
    <row r="4208" spans="1:3" x14ac:dyDescent="0.2">
      <c r="A4208" s="16" t="s">
        <v>5993</v>
      </c>
      <c r="B4208" s="17" t="s">
        <v>5972</v>
      </c>
      <c r="C4208" s="18">
        <v>31208.639999999999</v>
      </c>
    </row>
    <row r="4209" spans="1:3" x14ac:dyDescent="0.2">
      <c r="A4209" s="16" t="s">
        <v>5994</v>
      </c>
      <c r="B4209" s="17" t="s">
        <v>5972</v>
      </c>
      <c r="C4209" s="18">
        <v>31208.639999999999</v>
      </c>
    </row>
    <row r="4210" spans="1:3" x14ac:dyDescent="0.2">
      <c r="A4210" s="16" t="s">
        <v>5995</v>
      </c>
      <c r="B4210" s="17" t="s">
        <v>5972</v>
      </c>
      <c r="C4210" s="18">
        <v>31208.639999999999</v>
      </c>
    </row>
    <row r="4211" spans="1:3" x14ac:dyDescent="0.2">
      <c r="A4211" s="16" t="s">
        <v>5996</v>
      </c>
      <c r="B4211" s="17" t="s">
        <v>5997</v>
      </c>
      <c r="C4211" s="18">
        <v>5000</v>
      </c>
    </row>
    <row r="4212" spans="1:3" x14ac:dyDescent="0.2">
      <c r="A4212" s="16" t="s">
        <v>5998</v>
      </c>
      <c r="B4212" s="17" t="s">
        <v>5997</v>
      </c>
      <c r="C4212" s="18">
        <v>5000</v>
      </c>
    </row>
    <row r="4213" spans="1:3" x14ac:dyDescent="0.2">
      <c r="A4213" s="16" t="s">
        <v>5999</v>
      </c>
      <c r="B4213" s="17" t="s">
        <v>6000</v>
      </c>
      <c r="C4213" s="18">
        <v>3200</v>
      </c>
    </row>
    <row r="4214" spans="1:3" x14ac:dyDescent="0.2">
      <c r="A4214" s="16" t="s">
        <v>6001</v>
      </c>
      <c r="B4214" s="17" t="s">
        <v>6002</v>
      </c>
      <c r="C4214" s="18">
        <v>4640.01</v>
      </c>
    </row>
    <row r="4215" spans="1:3" x14ac:dyDescent="0.2">
      <c r="A4215" s="16" t="s">
        <v>6003</v>
      </c>
      <c r="B4215" s="17" t="s">
        <v>6004</v>
      </c>
      <c r="C4215" s="18">
        <v>7000</v>
      </c>
    </row>
    <row r="4216" spans="1:3" x14ac:dyDescent="0.2">
      <c r="A4216" s="16" t="s">
        <v>6005</v>
      </c>
      <c r="B4216" s="17" t="s">
        <v>5972</v>
      </c>
      <c r="C4216" s="18">
        <v>3200</v>
      </c>
    </row>
    <row r="4217" spans="1:3" x14ac:dyDescent="0.2">
      <c r="A4217" s="16" t="s">
        <v>6006</v>
      </c>
      <c r="B4217" s="17" t="s">
        <v>5951</v>
      </c>
      <c r="C4217" s="18">
        <v>2200</v>
      </c>
    </row>
    <row r="4218" spans="1:3" x14ac:dyDescent="0.2">
      <c r="A4218" s="16" t="s">
        <v>6007</v>
      </c>
      <c r="B4218" s="17" t="s">
        <v>5951</v>
      </c>
      <c r="C4218" s="18">
        <v>2200</v>
      </c>
    </row>
    <row r="4219" spans="1:3" x14ac:dyDescent="0.2">
      <c r="A4219" s="16" t="s">
        <v>6008</v>
      </c>
      <c r="B4219" s="17" t="s">
        <v>5951</v>
      </c>
      <c r="C4219" s="18">
        <v>2200</v>
      </c>
    </row>
    <row r="4220" spans="1:3" x14ac:dyDescent="0.2">
      <c r="A4220" s="16" t="s">
        <v>6009</v>
      </c>
      <c r="B4220" s="17" t="s">
        <v>5956</v>
      </c>
      <c r="C4220" s="18">
        <v>4999</v>
      </c>
    </row>
    <row r="4221" spans="1:3" x14ac:dyDescent="0.2">
      <c r="A4221" s="16" t="s">
        <v>6010</v>
      </c>
      <c r="B4221" s="17" t="s">
        <v>5956</v>
      </c>
      <c r="C4221" s="18">
        <v>4999</v>
      </c>
    </row>
    <row r="4222" spans="1:3" x14ac:dyDescent="0.2">
      <c r="A4222" s="16" t="s">
        <v>6011</v>
      </c>
      <c r="B4222" s="17" t="s">
        <v>6012</v>
      </c>
      <c r="C4222" s="18">
        <v>2800</v>
      </c>
    </row>
    <row r="4223" spans="1:3" x14ac:dyDescent="0.2">
      <c r="A4223" s="16" t="s">
        <v>6013</v>
      </c>
      <c r="B4223" s="17" t="s">
        <v>5972</v>
      </c>
      <c r="C4223" s="18">
        <v>31208.639999999999</v>
      </c>
    </row>
    <row r="4224" spans="1:3" x14ac:dyDescent="0.2">
      <c r="A4224" s="16" t="s">
        <v>6014</v>
      </c>
      <c r="B4224" s="17" t="s">
        <v>5951</v>
      </c>
      <c r="C4224" s="18">
        <v>2200</v>
      </c>
    </row>
    <row r="4225" spans="1:3" x14ac:dyDescent="0.2">
      <c r="A4225" s="16" t="s">
        <v>6015</v>
      </c>
      <c r="B4225" s="17" t="s">
        <v>5951</v>
      </c>
      <c r="C4225" s="18">
        <v>2200</v>
      </c>
    </row>
    <row r="4226" spans="1:3" x14ac:dyDescent="0.2">
      <c r="A4226" s="16" t="s">
        <v>6016</v>
      </c>
      <c r="B4226" s="17" t="s">
        <v>5956</v>
      </c>
      <c r="C4226" s="18">
        <v>2200</v>
      </c>
    </row>
    <row r="4227" spans="1:3" x14ac:dyDescent="0.2">
      <c r="A4227" s="16" t="s">
        <v>6017</v>
      </c>
      <c r="B4227" s="17" t="s">
        <v>6018</v>
      </c>
      <c r="C4227" s="18">
        <v>10950</v>
      </c>
    </row>
    <row r="4228" spans="1:3" x14ac:dyDescent="0.2">
      <c r="A4228" s="16" t="s">
        <v>6019</v>
      </c>
      <c r="B4228" s="17" t="s">
        <v>5972</v>
      </c>
      <c r="C4228" s="18">
        <v>31208.639999999999</v>
      </c>
    </row>
    <row r="4229" spans="1:3" x14ac:dyDescent="0.2">
      <c r="A4229" s="16" t="s">
        <v>6020</v>
      </c>
      <c r="B4229" s="17" t="s">
        <v>5972</v>
      </c>
      <c r="C4229" s="18">
        <v>31208.639999999999</v>
      </c>
    </row>
    <row r="4230" spans="1:3" x14ac:dyDescent="0.2">
      <c r="A4230" s="16" t="s">
        <v>6021</v>
      </c>
      <c r="B4230" s="17" t="s">
        <v>5972</v>
      </c>
      <c r="C4230" s="18">
        <v>31208.639999999999</v>
      </c>
    </row>
    <row r="4231" spans="1:3" x14ac:dyDescent="0.2">
      <c r="A4231" s="16" t="s">
        <v>6022</v>
      </c>
      <c r="B4231" s="17" t="s">
        <v>5972</v>
      </c>
      <c r="C4231" s="18">
        <v>31208.639999999999</v>
      </c>
    </row>
    <row r="4232" spans="1:3" x14ac:dyDescent="0.2">
      <c r="A4232" s="16" t="s">
        <v>6023</v>
      </c>
      <c r="B4232" s="17" t="s">
        <v>5972</v>
      </c>
      <c r="C4232" s="18">
        <v>31208.639999999999</v>
      </c>
    </row>
    <row r="4233" spans="1:3" x14ac:dyDescent="0.2">
      <c r="A4233" s="16" t="s">
        <v>6024</v>
      </c>
      <c r="B4233" s="17" t="s">
        <v>5972</v>
      </c>
      <c r="C4233" s="18">
        <v>31208.639999999999</v>
      </c>
    </row>
    <row r="4234" spans="1:3" x14ac:dyDescent="0.2">
      <c r="A4234" s="16" t="s">
        <v>6025</v>
      </c>
      <c r="B4234" s="17" t="s">
        <v>5972</v>
      </c>
      <c r="C4234" s="18">
        <v>31208.639999999999</v>
      </c>
    </row>
    <row r="4235" spans="1:3" x14ac:dyDescent="0.2">
      <c r="A4235" s="16" t="s">
        <v>6026</v>
      </c>
      <c r="B4235" s="17" t="s">
        <v>5972</v>
      </c>
      <c r="C4235" s="18">
        <v>31208.639999999999</v>
      </c>
    </row>
    <row r="4236" spans="1:3" x14ac:dyDescent="0.2">
      <c r="A4236" s="16" t="s">
        <v>6027</v>
      </c>
      <c r="B4236" s="17" t="s">
        <v>5972</v>
      </c>
      <c r="C4236" s="18">
        <v>31208.639999999999</v>
      </c>
    </row>
    <row r="4237" spans="1:3" x14ac:dyDescent="0.2">
      <c r="A4237" s="16" t="s">
        <v>6028</v>
      </c>
      <c r="B4237" s="17" t="s">
        <v>5972</v>
      </c>
      <c r="C4237" s="18">
        <v>31208.639999999999</v>
      </c>
    </row>
    <row r="4238" spans="1:3" x14ac:dyDescent="0.2">
      <c r="A4238" s="16" t="s">
        <v>6029</v>
      </c>
      <c r="B4238" s="17" t="s">
        <v>5972</v>
      </c>
      <c r="C4238" s="18">
        <v>31208.639999999999</v>
      </c>
    </row>
    <row r="4239" spans="1:3" x14ac:dyDescent="0.2">
      <c r="A4239" s="16" t="s">
        <v>6030</v>
      </c>
      <c r="B4239" s="17" t="s">
        <v>5972</v>
      </c>
      <c r="C4239" s="18">
        <v>31208.639999999999</v>
      </c>
    </row>
    <row r="4240" spans="1:3" x14ac:dyDescent="0.2">
      <c r="A4240" s="16" t="s">
        <v>6031</v>
      </c>
      <c r="B4240" s="17" t="s">
        <v>5972</v>
      </c>
      <c r="C4240" s="18">
        <v>31208.639999999999</v>
      </c>
    </row>
    <row r="4241" spans="1:3" x14ac:dyDescent="0.2">
      <c r="A4241" s="16" t="s">
        <v>6032</v>
      </c>
      <c r="B4241" s="17" t="s">
        <v>6033</v>
      </c>
      <c r="C4241" s="18">
        <v>2300</v>
      </c>
    </row>
    <row r="4242" spans="1:3" x14ac:dyDescent="0.2">
      <c r="A4242" s="16" t="s">
        <v>6034</v>
      </c>
      <c r="B4242" s="17" t="s">
        <v>6035</v>
      </c>
      <c r="C4242" s="18">
        <v>3500</v>
      </c>
    </row>
    <row r="4243" spans="1:3" x14ac:dyDescent="0.2">
      <c r="A4243" s="16" t="s">
        <v>6036</v>
      </c>
      <c r="B4243" s="17" t="s">
        <v>6037</v>
      </c>
      <c r="C4243" s="18">
        <v>2900</v>
      </c>
    </row>
    <row r="4244" spans="1:3" x14ac:dyDescent="0.2">
      <c r="A4244" s="16" t="s">
        <v>6038</v>
      </c>
      <c r="B4244" s="17" t="s">
        <v>6037</v>
      </c>
      <c r="C4244" s="18">
        <v>2900</v>
      </c>
    </row>
    <row r="4245" spans="1:3" x14ac:dyDescent="0.2">
      <c r="A4245" s="16" t="s">
        <v>6039</v>
      </c>
      <c r="B4245" s="17" t="s">
        <v>5972</v>
      </c>
      <c r="C4245" s="18">
        <v>31208.639999999999</v>
      </c>
    </row>
    <row r="4246" spans="1:3" x14ac:dyDescent="0.2">
      <c r="A4246" s="16" t="s">
        <v>6040</v>
      </c>
      <c r="B4246" s="17" t="s">
        <v>5945</v>
      </c>
      <c r="C4246" s="18">
        <v>63767.519999999997</v>
      </c>
    </row>
    <row r="4247" spans="1:3" x14ac:dyDescent="0.2">
      <c r="A4247" s="16" t="s">
        <v>6041</v>
      </c>
      <c r="B4247" s="17" t="s">
        <v>5972</v>
      </c>
      <c r="C4247" s="18">
        <v>31208.639999999999</v>
      </c>
    </row>
    <row r="4248" spans="1:3" x14ac:dyDescent="0.2">
      <c r="A4248" s="16" t="s">
        <v>6042</v>
      </c>
      <c r="B4248" s="17" t="s">
        <v>5972</v>
      </c>
      <c r="C4248" s="18">
        <v>31208.639999999999</v>
      </c>
    </row>
    <row r="4249" spans="1:3" x14ac:dyDescent="0.2">
      <c r="A4249" s="16" t="s">
        <v>6043</v>
      </c>
      <c r="B4249" s="17" t="s">
        <v>5972</v>
      </c>
      <c r="C4249" s="18">
        <v>31208.639999999999</v>
      </c>
    </row>
    <row r="4250" spans="1:3" x14ac:dyDescent="0.2">
      <c r="A4250" s="16" t="s">
        <v>6044</v>
      </c>
      <c r="B4250" s="17" t="s">
        <v>5972</v>
      </c>
      <c r="C4250" s="18">
        <v>31208.639999999999</v>
      </c>
    </row>
    <row r="4251" spans="1:3" x14ac:dyDescent="0.2">
      <c r="A4251" s="16" t="s">
        <v>6045</v>
      </c>
      <c r="B4251" s="17" t="s">
        <v>6046</v>
      </c>
      <c r="C4251" s="18">
        <v>25000</v>
      </c>
    </row>
    <row r="4252" spans="1:3" x14ac:dyDescent="0.2">
      <c r="A4252" s="16" t="s">
        <v>6047</v>
      </c>
      <c r="B4252" s="17" t="s">
        <v>6048</v>
      </c>
      <c r="C4252" s="18">
        <v>9000</v>
      </c>
    </row>
    <row r="4253" spans="1:3" x14ac:dyDescent="0.2">
      <c r="A4253" s="16" t="s">
        <v>6049</v>
      </c>
      <c r="B4253" s="17" t="s">
        <v>5945</v>
      </c>
      <c r="C4253" s="18">
        <v>63767.519999999997</v>
      </c>
    </row>
    <row r="4254" spans="1:3" x14ac:dyDescent="0.2">
      <c r="A4254" s="16" t="s">
        <v>6050</v>
      </c>
      <c r="B4254" s="17" t="s">
        <v>5945</v>
      </c>
      <c r="C4254" s="18">
        <v>63767.519999999997</v>
      </c>
    </row>
    <row r="4255" spans="1:3" x14ac:dyDescent="0.2">
      <c r="A4255" s="16" t="s">
        <v>6051</v>
      </c>
      <c r="B4255" s="17" t="s">
        <v>5945</v>
      </c>
      <c r="C4255" s="18">
        <v>63767.519999999997</v>
      </c>
    </row>
    <row r="4256" spans="1:3" x14ac:dyDescent="0.2">
      <c r="A4256" s="16" t="s">
        <v>6052</v>
      </c>
      <c r="B4256" s="17" t="s">
        <v>5945</v>
      </c>
      <c r="C4256" s="18">
        <v>63767.519999999997</v>
      </c>
    </row>
    <row r="4257" spans="1:3" x14ac:dyDescent="0.2">
      <c r="A4257" s="16" t="s">
        <v>6053</v>
      </c>
      <c r="B4257" s="17" t="s">
        <v>5943</v>
      </c>
      <c r="C4257" s="18">
        <v>46516</v>
      </c>
    </row>
    <row r="4258" spans="1:3" x14ac:dyDescent="0.2">
      <c r="A4258" s="16" t="s">
        <v>6054</v>
      </c>
      <c r="B4258" s="17" t="s">
        <v>5945</v>
      </c>
      <c r="C4258" s="18">
        <v>63767.519999999997</v>
      </c>
    </row>
    <row r="4259" spans="1:3" x14ac:dyDescent="0.2">
      <c r="A4259" s="16" t="s">
        <v>6055</v>
      </c>
      <c r="B4259" s="17" t="s">
        <v>5945</v>
      </c>
      <c r="C4259" s="18">
        <v>63767.519999999997</v>
      </c>
    </row>
    <row r="4260" spans="1:3" x14ac:dyDescent="0.2">
      <c r="A4260" s="16" t="s">
        <v>6056</v>
      </c>
      <c r="B4260" s="17" t="s">
        <v>5943</v>
      </c>
      <c r="C4260" s="18">
        <v>46516</v>
      </c>
    </row>
    <row r="4261" spans="1:3" x14ac:dyDescent="0.2">
      <c r="A4261" s="16" t="s">
        <v>6057</v>
      </c>
      <c r="B4261" s="17" t="s">
        <v>5972</v>
      </c>
      <c r="C4261" s="18">
        <v>3200</v>
      </c>
    </row>
    <row r="4262" spans="1:3" x14ac:dyDescent="0.2">
      <c r="A4262" s="16" t="s">
        <v>6058</v>
      </c>
      <c r="B4262" s="17" t="s">
        <v>5951</v>
      </c>
      <c r="C4262" s="18">
        <v>2200</v>
      </c>
    </row>
    <row r="4263" spans="1:3" x14ac:dyDescent="0.2">
      <c r="A4263" s="16" t="s">
        <v>6059</v>
      </c>
      <c r="B4263" s="17" t="s">
        <v>5951</v>
      </c>
      <c r="C4263" s="18">
        <v>2200</v>
      </c>
    </row>
    <row r="4264" spans="1:3" x14ac:dyDescent="0.2">
      <c r="A4264" s="16" t="s">
        <v>6060</v>
      </c>
      <c r="B4264" s="17" t="s">
        <v>5951</v>
      </c>
      <c r="C4264" s="18">
        <v>2200</v>
      </c>
    </row>
    <row r="4265" spans="1:3" x14ac:dyDescent="0.2">
      <c r="A4265" s="16" t="s">
        <v>6061</v>
      </c>
      <c r="B4265" s="17" t="s">
        <v>5956</v>
      </c>
      <c r="C4265" s="18">
        <v>2200</v>
      </c>
    </row>
    <row r="4266" spans="1:3" x14ac:dyDescent="0.2">
      <c r="A4266" s="16" t="s">
        <v>6062</v>
      </c>
      <c r="B4266" s="17" t="s">
        <v>5956</v>
      </c>
      <c r="C4266" s="18">
        <v>2200</v>
      </c>
    </row>
    <row r="4267" spans="1:3" x14ac:dyDescent="0.2">
      <c r="A4267" s="16" t="s">
        <v>6063</v>
      </c>
      <c r="B4267" s="17" t="s">
        <v>5956</v>
      </c>
      <c r="C4267" s="18">
        <v>2200</v>
      </c>
    </row>
    <row r="4268" spans="1:3" x14ac:dyDescent="0.2">
      <c r="A4268" s="16" t="s">
        <v>6064</v>
      </c>
      <c r="B4268" s="17" t="s">
        <v>5956</v>
      </c>
      <c r="C4268" s="18">
        <v>2200</v>
      </c>
    </row>
    <row r="4269" spans="1:3" x14ac:dyDescent="0.2">
      <c r="A4269" s="16" t="s">
        <v>6065</v>
      </c>
      <c r="B4269" s="17" t="s">
        <v>5972</v>
      </c>
      <c r="C4269" s="18">
        <v>31208.639999999999</v>
      </c>
    </row>
    <row r="4270" spans="1:3" x14ac:dyDescent="0.2">
      <c r="A4270" s="16" t="s">
        <v>6066</v>
      </c>
      <c r="B4270" s="17" t="s">
        <v>5972</v>
      </c>
      <c r="C4270" s="18">
        <v>31208.639999999999</v>
      </c>
    </row>
    <row r="4271" spans="1:3" x14ac:dyDescent="0.2">
      <c r="A4271" s="16" t="s">
        <v>6067</v>
      </c>
      <c r="B4271" s="17" t="s">
        <v>6033</v>
      </c>
      <c r="C4271" s="18">
        <v>2300</v>
      </c>
    </row>
    <row r="4272" spans="1:3" x14ac:dyDescent="0.2">
      <c r="A4272" s="16" t="s">
        <v>6068</v>
      </c>
      <c r="B4272" s="17" t="s">
        <v>5960</v>
      </c>
      <c r="C4272" s="18">
        <v>4000</v>
      </c>
    </row>
    <row r="4273" spans="1:3" x14ac:dyDescent="0.2">
      <c r="A4273" s="16" t="s">
        <v>6069</v>
      </c>
      <c r="B4273" s="17" t="s">
        <v>6070</v>
      </c>
      <c r="C4273" s="18">
        <v>2900</v>
      </c>
    </row>
    <row r="4274" spans="1:3" x14ac:dyDescent="0.2">
      <c r="A4274" s="16" t="s">
        <v>6071</v>
      </c>
      <c r="B4274" s="17" t="s">
        <v>6072</v>
      </c>
      <c r="C4274" s="18">
        <v>2550</v>
      </c>
    </row>
    <row r="4275" spans="1:3" x14ac:dyDescent="0.2">
      <c r="A4275" s="16" t="s">
        <v>6073</v>
      </c>
      <c r="B4275" s="17" t="s">
        <v>6074</v>
      </c>
      <c r="C4275" s="18">
        <v>6000</v>
      </c>
    </row>
    <row r="4276" spans="1:3" x14ac:dyDescent="0.2">
      <c r="A4276" s="16" t="s">
        <v>6075</v>
      </c>
      <c r="B4276" s="17" t="s">
        <v>6076</v>
      </c>
      <c r="C4276" s="18">
        <v>4500</v>
      </c>
    </row>
    <row r="4277" spans="1:3" x14ac:dyDescent="0.2">
      <c r="A4277" s="16" t="s">
        <v>6077</v>
      </c>
      <c r="B4277" s="17" t="s">
        <v>6078</v>
      </c>
      <c r="C4277" s="18">
        <v>5550</v>
      </c>
    </row>
    <row r="4278" spans="1:3" x14ac:dyDescent="0.2">
      <c r="A4278" s="16" t="s">
        <v>6079</v>
      </c>
      <c r="B4278" s="17" t="s">
        <v>6076</v>
      </c>
      <c r="C4278" s="18">
        <v>4500</v>
      </c>
    </row>
    <row r="4279" spans="1:3" x14ac:dyDescent="0.2">
      <c r="A4279" s="16" t="s">
        <v>6080</v>
      </c>
      <c r="B4279" s="17" t="s">
        <v>6076</v>
      </c>
      <c r="C4279" s="18">
        <v>4500</v>
      </c>
    </row>
    <row r="4280" spans="1:3" x14ac:dyDescent="0.2">
      <c r="A4280" s="16" t="s">
        <v>6081</v>
      </c>
      <c r="B4280" s="17" t="s">
        <v>6076</v>
      </c>
      <c r="C4280" s="18">
        <v>3055.7</v>
      </c>
    </row>
    <row r="4281" spans="1:3" x14ac:dyDescent="0.2">
      <c r="A4281" s="16" t="s">
        <v>6082</v>
      </c>
      <c r="B4281" s="17" t="s">
        <v>6076</v>
      </c>
      <c r="C4281" s="18">
        <v>3055.7</v>
      </c>
    </row>
    <row r="4282" spans="1:3" x14ac:dyDescent="0.2">
      <c r="A4282" s="16" t="s">
        <v>6083</v>
      </c>
      <c r="B4282" s="17" t="s">
        <v>6076</v>
      </c>
      <c r="C4282" s="18">
        <v>3055.7</v>
      </c>
    </row>
    <row r="4283" spans="1:3" x14ac:dyDescent="0.2">
      <c r="A4283" s="16" t="s">
        <v>6084</v>
      </c>
      <c r="B4283" s="17" t="s">
        <v>6076</v>
      </c>
      <c r="C4283" s="18">
        <v>3055.7</v>
      </c>
    </row>
    <row r="4284" spans="1:3" x14ac:dyDescent="0.2">
      <c r="A4284" s="16" t="s">
        <v>6085</v>
      </c>
      <c r="B4284" s="17" t="s">
        <v>6076</v>
      </c>
      <c r="C4284" s="18">
        <v>3055.7</v>
      </c>
    </row>
    <row r="4285" spans="1:3" x14ac:dyDescent="0.2">
      <c r="A4285" s="16" t="s">
        <v>6086</v>
      </c>
      <c r="B4285" s="17" t="s">
        <v>6076</v>
      </c>
      <c r="C4285" s="18">
        <v>3055.7</v>
      </c>
    </row>
    <row r="4286" spans="1:3" x14ac:dyDescent="0.2">
      <c r="A4286" s="16" t="s">
        <v>6087</v>
      </c>
      <c r="B4286" s="17" t="s">
        <v>6076</v>
      </c>
      <c r="C4286" s="18">
        <v>3055.7</v>
      </c>
    </row>
    <row r="4287" spans="1:3" x14ac:dyDescent="0.2">
      <c r="A4287" s="16" t="s">
        <v>6088</v>
      </c>
      <c r="B4287" s="17" t="s">
        <v>6076</v>
      </c>
      <c r="C4287" s="18">
        <v>3055.7</v>
      </c>
    </row>
    <row r="4288" spans="1:3" x14ac:dyDescent="0.2">
      <c r="A4288" s="16" t="s">
        <v>6089</v>
      </c>
      <c r="B4288" s="17" t="s">
        <v>6076</v>
      </c>
      <c r="C4288" s="18">
        <v>3055.7</v>
      </c>
    </row>
    <row r="4289" spans="1:3" x14ac:dyDescent="0.2">
      <c r="A4289" s="16" t="s">
        <v>6090</v>
      </c>
      <c r="B4289" s="17" t="s">
        <v>6076</v>
      </c>
      <c r="C4289" s="18">
        <v>3055.7</v>
      </c>
    </row>
    <row r="4290" spans="1:3" x14ac:dyDescent="0.2">
      <c r="A4290" s="16" t="s">
        <v>6091</v>
      </c>
      <c r="B4290" s="17" t="s">
        <v>6076</v>
      </c>
      <c r="C4290" s="18">
        <v>3055.7</v>
      </c>
    </row>
    <row r="4291" spans="1:3" x14ac:dyDescent="0.2">
      <c r="A4291" s="16" t="s">
        <v>6092</v>
      </c>
      <c r="B4291" s="17" t="s">
        <v>6076</v>
      </c>
      <c r="C4291" s="18">
        <v>3055.7</v>
      </c>
    </row>
    <row r="4292" spans="1:3" x14ac:dyDescent="0.2">
      <c r="A4292" s="16" t="s">
        <v>6093</v>
      </c>
      <c r="B4292" s="17" t="s">
        <v>6076</v>
      </c>
      <c r="C4292" s="18">
        <v>3055.7</v>
      </c>
    </row>
    <row r="4293" spans="1:3" x14ac:dyDescent="0.2">
      <c r="A4293" s="16" t="s">
        <v>6094</v>
      </c>
      <c r="B4293" s="17" t="s">
        <v>6076</v>
      </c>
      <c r="C4293" s="18">
        <v>3055.7</v>
      </c>
    </row>
    <row r="4294" spans="1:3" x14ac:dyDescent="0.2">
      <c r="A4294" s="16" t="s">
        <v>6095</v>
      </c>
      <c r="B4294" s="17" t="s">
        <v>6076</v>
      </c>
      <c r="C4294" s="18">
        <v>3055.7</v>
      </c>
    </row>
    <row r="4295" spans="1:3" x14ac:dyDescent="0.2">
      <c r="A4295" s="16" t="s">
        <v>6096</v>
      </c>
      <c r="B4295" s="17" t="s">
        <v>6076</v>
      </c>
      <c r="C4295" s="18">
        <v>3055.7</v>
      </c>
    </row>
    <row r="4296" spans="1:3" x14ac:dyDescent="0.2">
      <c r="A4296" s="16" t="s">
        <v>6097</v>
      </c>
      <c r="B4296" s="17" t="s">
        <v>6076</v>
      </c>
      <c r="C4296" s="18">
        <v>3055.7</v>
      </c>
    </row>
    <row r="4297" spans="1:3" x14ac:dyDescent="0.2">
      <c r="A4297" s="16" t="s">
        <v>6098</v>
      </c>
      <c r="B4297" s="17" t="s">
        <v>6076</v>
      </c>
      <c r="C4297" s="18">
        <v>3055.7</v>
      </c>
    </row>
    <row r="4298" spans="1:3" x14ac:dyDescent="0.2">
      <c r="A4298" s="16" t="s">
        <v>6099</v>
      </c>
      <c r="B4298" s="17" t="s">
        <v>6076</v>
      </c>
      <c r="C4298" s="18">
        <v>3055.7</v>
      </c>
    </row>
    <row r="4299" spans="1:3" x14ac:dyDescent="0.2">
      <c r="A4299" s="16" t="s">
        <v>6100</v>
      </c>
      <c r="B4299" s="17" t="s">
        <v>6076</v>
      </c>
      <c r="C4299" s="18">
        <v>3055.7</v>
      </c>
    </row>
    <row r="4300" spans="1:3" x14ac:dyDescent="0.2">
      <c r="A4300" s="16" t="s">
        <v>6101</v>
      </c>
      <c r="B4300" s="17" t="s">
        <v>6076</v>
      </c>
      <c r="C4300" s="18">
        <v>3055.7</v>
      </c>
    </row>
    <row r="4301" spans="1:3" x14ac:dyDescent="0.2">
      <c r="A4301" s="16" t="s">
        <v>6102</v>
      </c>
      <c r="B4301" s="17" t="s">
        <v>6076</v>
      </c>
      <c r="C4301" s="18">
        <v>3055.7</v>
      </c>
    </row>
    <row r="4302" spans="1:3" x14ac:dyDescent="0.2">
      <c r="A4302" s="16" t="s">
        <v>6103</v>
      </c>
      <c r="B4302" s="17" t="s">
        <v>6076</v>
      </c>
      <c r="C4302" s="18">
        <v>3055.7</v>
      </c>
    </row>
    <row r="4303" spans="1:3" x14ac:dyDescent="0.2">
      <c r="A4303" s="16" t="s">
        <v>6104</v>
      </c>
      <c r="B4303" s="17" t="s">
        <v>6076</v>
      </c>
      <c r="C4303" s="18">
        <v>3055.7</v>
      </c>
    </row>
    <row r="4304" spans="1:3" x14ac:dyDescent="0.2">
      <c r="A4304" s="16" t="s">
        <v>6105</v>
      </c>
      <c r="B4304" s="17" t="s">
        <v>6076</v>
      </c>
      <c r="C4304" s="18">
        <v>3055.7</v>
      </c>
    </row>
    <row r="4305" spans="1:3" x14ac:dyDescent="0.2">
      <c r="A4305" s="16" t="s">
        <v>6106</v>
      </c>
      <c r="B4305" s="17" t="s">
        <v>6076</v>
      </c>
      <c r="C4305" s="18">
        <v>3055.7</v>
      </c>
    </row>
    <row r="4306" spans="1:3" x14ac:dyDescent="0.2">
      <c r="A4306" s="16" t="s">
        <v>6107</v>
      </c>
      <c r="B4306" s="17" t="s">
        <v>6076</v>
      </c>
      <c r="C4306" s="18">
        <v>3055.7</v>
      </c>
    </row>
    <row r="4307" spans="1:3" x14ac:dyDescent="0.2">
      <c r="A4307" s="16" t="s">
        <v>6108</v>
      </c>
      <c r="B4307" s="17" t="s">
        <v>6076</v>
      </c>
      <c r="C4307" s="18">
        <v>3055.7</v>
      </c>
    </row>
    <row r="4308" spans="1:3" x14ac:dyDescent="0.2">
      <c r="A4308" s="16" t="s">
        <v>6109</v>
      </c>
      <c r="B4308" s="17" t="s">
        <v>6076</v>
      </c>
      <c r="C4308" s="18">
        <v>3055.7</v>
      </c>
    </row>
    <row r="4309" spans="1:3" x14ac:dyDescent="0.2">
      <c r="A4309" s="16" t="s">
        <v>6110</v>
      </c>
      <c r="B4309" s="17" t="s">
        <v>6076</v>
      </c>
      <c r="C4309" s="18">
        <v>3055.7</v>
      </c>
    </row>
    <row r="4310" spans="1:3" x14ac:dyDescent="0.2">
      <c r="A4310" s="16" t="s">
        <v>6111</v>
      </c>
      <c r="B4310" s="17" t="s">
        <v>6076</v>
      </c>
      <c r="C4310" s="18">
        <v>3055.7</v>
      </c>
    </row>
    <row r="4311" spans="1:3" x14ac:dyDescent="0.2">
      <c r="A4311" s="16" t="s">
        <v>6112</v>
      </c>
      <c r="B4311" s="17" t="s">
        <v>6076</v>
      </c>
      <c r="C4311" s="18">
        <v>3055.7</v>
      </c>
    </row>
    <row r="4312" spans="1:3" x14ac:dyDescent="0.2">
      <c r="A4312" s="16" t="s">
        <v>6113</v>
      </c>
      <c r="B4312" s="17" t="s">
        <v>6076</v>
      </c>
      <c r="C4312" s="18">
        <v>3055.7</v>
      </c>
    </row>
    <row r="4313" spans="1:3" x14ac:dyDescent="0.2">
      <c r="A4313" s="16" t="s">
        <v>6114</v>
      </c>
      <c r="B4313" s="17" t="s">
        <v>6076</v>
      </c>
      <c r="C4313" s="18">
        <v>3055.7</v>
      </c>
    </row>
    <row r="4314" spans="1:3" x14ac:dyDescent="0.2">
      <c r="A4314" s="16" t="s">
        <v>6115</v>
      </c>
      <c r="B4314" s="17" t="s">
        <v>6076</v>
      </c>
      <c r="C4314" s="18">
        <v>3055.7</v>
      </c>
    </row>
    <row r="4315" spans="1:3" x14ac:dyDescent="0.2">
      <c r="A4315" s="16" t="s">
        <v>6116</v>
      </c>
      <c r="B4315" s="17" t="s">
        <v>6076</v>
      </c>
      <c r="C4315" s="18">
        <v>3055.7</v>
      </c>
    </row>
    <row r="4316" spans="1:3" x14ac:dyDescent="0.2">
      <c r="A4316" s="16" t="s">
        <v>6117</v>
      </c>
      <c r="B4316" s="17" t="s">
        <v>6076</v>
      </c>
      <c r="C4316" s="18">
        <v>3055.7</v>
      </c>
    </row>
    <row r="4317" spans="1:3" x14ac:dyDescent="0.2">
      <c r="A4317" s="16" t="s">
        <v>6118</v>
      </c>
      <c r="B4317" s="17" t="s">
        <v>6076</v>
      </c>
      <c r="C4317" s="18">
        <v>3055.7</v>
      </c>
    </row>
    <row r="4318" spans="1:3" x14ac:dyDescent="0.2">
      <c r="A4318" s="16" t="s">
        <v>6119</v>
      </c>
      <c r="B4318" s="17" t="s">
        <v>6076</v>
      </c>
      <c r="C4318" s="18">
        <v>3055.7</v>
      </c>
    </row>
    <row r="4319" spans="1:3" x14ac:dyDescent="0.2">
      <c r="A4319" s="16" t="s">
        <v>6120</v>
      </c>
      <c r="B4319" s="17" t="s">
        <v>6076</v>
      </c>
      <c r="C4319" s="18">
        <v>3055.7</v>
      </c>
    </row>
    <row r="4320" spans="1:3" x14ac:dyDescent="0.2">
      <c r="A4320" s="16" t="s">
        <v>6121</v>
      </c>
      <c r="B4320" s="17" t="s">
        <v>6076</v>
      </c>
      <c r="C4320" s="18">
        <v>3055.7</v>
      </c>
    </row>
    <row r="4321" spans="1:3" x14ac:dyDescent="0.2">
      <c r="A4321" s="16" t="s">
        <v>6122</v>
      </c>
      <c r="B4321" s="17" t="s">
        <v>6076</v>
      </c>
      <c r="C4321" s="18">
        <v>3055.7</v>
      </c>
    </row>
    <row r="4322" spans="1:3" x14ac:dyDescent="0.2">
      <c r="A4322" s="16" t="s">
        <v>6123</v>
      </c>
      <c r="B4322" s="17" t="s">
        <v>6076</v>
      </c>
      <c r="C4322" s="18">
        <v>3055.7</v>
      </c>
    </row>
    <row r="4323" spans="1:3" x14ac:dyDescent="0.2">
      <c r="A4323" s="16" t="s">
        <v>6124</v>
      </c>
      <c r="B4323" s="17" t="s">
        <v>6076</v>
      </c>
      <c r="C4323" s="18">
        <v>3055.7</v>
      </c>
    </row>
    <row r="4324" spans="1:3" x14ac:dyDescent="0.2">
      <c r="A4324" s="16" t="s">
        <v>6125</v>
      </c>
      <c r="B4324" s="17" t="s">
        <v>6076</v>
      </c>
      <c r="C4324" s="18">
        <v>3055.7</v>
      </c>
    </row>
    <row r="4325" spans="1:3" x14ac:dyDescent="0.2">
      <c r="A4325" s="16" t="s">
        <v>6126</v>
      </c>
      <c r="B4325" s="17" t="s">
        <v>6076</v>
      </c>
      <c r="C4325" s="18">
        <v>3055.7</v>
      </c>
    </row>
    <row r="4326" spans="1:3" x14ac:dyDescent="0.2">
      <c r="A4326" s="16" t="s">
        <v>6127</v>
      </c>
      <c r="B4326" s="17" t="s">
        <v>6076</v>
      </c>
      <c r="C4326" s="18">
        <v>3055.7</v>
      </c>
    </row>
    <row r="4327" spans="1:3" x14ac:dyDescent="0.2">
      <c r="A4327" s="16" t="s">
        <v>6128</v>
      </c>
      <c r="B4327" s="17" t="s">
        <v>6076</v>
      </c>
      <c r="C4327" s="18">
        <v>3055.7</v>
      </c>
    </row>
    <row r="4328" spans="1:3" x14ac:dyDescent="0.2">
      <c r="A4328" s="16" t="s">
        <v>6129</v>
      </c>
      <c r="B4328" s="17" t="s">
        <v>6076</v>
      </c>
      <c r="C4328" s="18">
        <v>3055.7</v>
      </c>
    </row>
    <row r="4329" spans="1:3" x14ac:dyDescent="0.2">
      <c r="A4329" s="16" t="s">
        <v>6130</v>
      </c>
      <c r="B4329" s="17" t="s">
        <v>6076</v>
      </c>
      <c r="C4329" s="18">
        <v>3055.7</v>
      </c>
    </row>
    <row r="4330" spans="1:3" x14ac:dyDescent="0.2">
      <c r="A4330" s="16" t="s">
        <v>6131</v>
      </c>
      <c r="B4330" s="17" t="s">
        <v>6076</v>
      </c>
      <c r="C4330" s="18">
        <v>3055.7</v>
      </c>
    </row>
    <row r="4331" spans="1:3" x14ac:dyDescent="0.2">
      <c r="A4331" s="16" t="s">
        <v>6132</v>
      </c>
      <c r="B4331" s="17" t="s">
        <v>6076</v>
      </c>
      <c r="C4331" s="18">
        <v>3055.7</v>
      </c>
    </row>
    <row r="4332" spans="1:3" x14ac:dyDescent="0.2">
      <c r="A4332" s="16" t="s">
        <v>6133</v>
      </c>
      <c r="B4332" s="17" t="s">
        <v>6076</v>
      </c>
      <c r="C4332" s="18">
        <v>3055.7</v>
      </c>
    </row>
    <row r="4333" spans="1:3" x14ac:dyDescent="0.2">
      <c r="A4333" s="16" t="s">
        <v>6134</v>
      </c>
      <c r="B4333" s="17" t="s">
        <v>6076</v>
      </c>
      <c r="C4333" s="18">
        <v>3055.7</v>
      </c>
    </row>
    <row r="4334" spans="1:3" x14ac:dyDescent="0.2">
      <c r="A4334" s="16" t="s">
        <v>6135</v>
      </c>
      <c r="B4334" s="17" t="s">
        <v>6076</v>
      </c>
      <c r="C4334" s="18">
        <v>3055.7</v>
      </c>
    </row>
    <row r="4335" spans="1:3" x14ac:dyDescent="0.2">
      <c r="A4335" s="16" t="s">
        <v>6136</v>
      </c>
      <c r="B4335" s="17" t="s">
        <v>6076</v>
      </c>
      <c r="C4335" s="18">
        <v>3055.7</v>
      </c>
    </row>
    <row r="4336" spans="1:3" x14ac:dyDescent="0.2">
      <c r="A4336" s="16" t="s">
        <v>6137</v>
      </c>
      <c r="B4336" s="17" t="s">
        <v>6076</v>
      </c>
      <c r="C4336" s="18">
        <v>3055.7</v>
      </c>
    </row>
    <row r="4337" spans="1:3" x14ac:dyDescent="0.2">
      <c r="A4337" s="16" t="s">
        <v>6138</v>
      </c>
      <c r="B4337" s="17" t="s">
        <v>6076</v>
      </c>
      <c r="C4337" s="18">
        <v>3055.89</v>
      </c>
    </row>
    <row r="4338" spans="1:3" x14ac:dyDescent="0.2">
      <c r="A4338" s="16" t="s">
        <v>6139</v>
      </c>
      <c r="B4338" s="17" t="s">
        <v>6140</v>
      </c>
      <c r="C4338" s="18">
        <v>8182.97</v>
      </c>
    </row>
    <row r="4339" spans="1:3" x14ac:dyDescent="0.2">
      <c r="A4339" s="16" t="s">
        <v>6141</v>
      </c>
      <c r="B4339" s="17" t="s">
        <v>6142</v>
      </c>
      <c r="C4339" s="18">
        <v>29816.639999999999</v>
      </c>
    </row>
    <row r="4340" spans="1:3" x14ac:dyDescent="0.2">
      <c r="A4340" s="16" t="s">
        <v>6143</v>
      </c>
      <c r="B4340" s="17" t="s">
        <v>6144</v>
      </c>
      <c r="C4340" s="18">
        <v>193816</v>
      </c>
    </row>
    <row r="4341" spans="1:3" x14ac:dyDescent="0.2">
      <c r="A4341" s="16" t="s">
        <v>6145</v>
      </c>
      <c r="B4341" s="17" t="s">
        <v>6146</v>
      </c>
      <c r="C4341" s="18">
        <v>3200</v>
      </c>
    </row>
    <row r="4342" spans="1:3" x14ac:dyDescent="0.2">
      <c r="A4342" s="16" t="s">
        <v>6147</v>
      </c>
      <c r="B4342" s="17" t="s">
        <v>6146</v>
      </c>
      <c r="C4342" s="18">
        <v>3200</v>
      </c>
    </row>
    <row r="4343" spans="1:3" x14ac:dyDescent="0.2">
      <c r="A4343" s="16" t="s">
        <v>6148</v>
      </c>
      <c r="B4343" s="17" t="s">
        <v>5941</v>
      </c>
      <c r="C4343" s="18">
        <v>4872</v>
      </c>
    </row>
    <row r="4344" spans="1:3" x14ac:dyDescent="0.2">
      <c r="A4344" s="16" t="s">
        <v>6149</v>
      </c>
      <c r="B4344" s="17" t="s">
        <v>5941</v>
      </c>
      <c r="C4344" s="18">
        <v>4872</v>
      </c>
    </row>
    <row r="4345" spans="1:3" x14ac:dyDescent="0.2">
      <c r="A4345" s="16" t="s">
        <v>6150</v>
      </c>
      <c r="B4345" s="17" t="s">
        <v>5941</v>
      </c>
      <c r="C4345" s="18">
        <v>4872</v>
      </c>
    </row>
    <row r="4346" spans="1:3" x14ac:dyDescent="0.2">
      <c r="A4346" s="16" t="s">
        <v>6151</v>
      </c>
      <c r="B4346" s="17" t="s">
        <v>6152</v>
      </c>
      <c r="C4346" s="18">
        <v>4234</v>
      </c>
    </row>
    <row r="4347" spans="1:3" x14ac:dyDescent="0.2">
      <c r="A4347" s="16" t="s">
        <v>6153</v>
      </c>
      <c r="B4347" s="17" t="s">
        <v>6152</v>
      </c>
      <c r="C4347" s="18">
        <v>4234</v>
      </c>
    </row>
    <row r="4348" spans="1:3" x14ac:dyDescent="0.2">
      <c r="A4348" s="16" t="s">
        <v>6154</v>
      </c>
      <c r="B4348" s="17" t="s">
        <v>6152</v>
      </c>
      <c r="C4348" s="18">
        <v>4234</v>
      </c>
    </row>
    <row r="4349" spans="1:3" x14ac:dyDescent="0.2">
      <c r="A4349" s="16" t="s">
        <v>6155</v>
      </c>
      <c r="B4349" s="17" t="s">
        <v>6152</v>
      </c>
      <c r="C4349" s="18">
        <v>4234</v>
      </c>
    </row>
    <row r="4350" spans="1:3" x14ac:dyDescent="0.2">
      <c r="A4350" s="16" t="s">
        <v>6156</v>
      </c>
      <c r="B4350" s="17" t="s">
        <v>6157</v>
      </c>
      <c r="C4350" s="18">
        <v>25520</v>
      </c>
    </row>
    <row r="4351" spans="1:3" x14ac:dyDescent="0.2">
      <c r="A4351" s="16" t="s">
        <v>6158</v>
      </c>
      <c r="B4351" s="17" t="s">
        <v>6157</v>
      </c>
      <c r="C4351" s="18">
        <v>23026</v>
      </c>
    </row>
    <row r="4352" spans="1:3" x14ac:dyDescent="0.2">
      <c r="A4352" s="16" t="s">
        <v>6159</v>
      </c>
      <c r="B4352" s="17" t="s">
        <v>6152</v>
      </c>
      <c r="C4352" s="18">
        <v>3600</v>
      </c>
    </row>
    <row r="4353" spans="1:3" x14ac:dyDescent="0.2">
      <c r="A4353" s="16" t="s">
        <v>6160</v>
      </c>
      <c r="B4353" s="17" t="s">
        <v>6152</v>
      </c>
      <c r="C4353" s="18">
        <v>3600</v>
      </c>
    </row>
    <row r="4354" spans="1:3" x14ac:dyDescent="0.2">
      <c r="A4354" s="16" t="s">
        <v>6161</v>
      </c>
      <c r="B4354" s="17" t="s">
        <v>6152</v>
      </c>
      <c r="C4354" s="18">
        <v>3600</v>
      </c>
    </row>
    <row r="4355" spans="1:3" x14ac:dyDescent="0.2">
      <c r="A4355" s="16" t="s">
        <v>6162</v>
      </c>
      <c r="B4355" s="17" t="s">
        <v>6152</v>
      </c>
      <c r="C4355" s="18">
        <v>3600</v>
      </c>
    </row>
    <row r="4356" spans="1:3" x14ac:dyDescent="0.2">
      <c r="A4356" s="16" t="s">
        <v>6163</v>
      </c>
      <c r="B4356" s="17" t="s">
        <v>6152</v>
      </c>
      <c r="C4356" s="18">
        <v>3600</v>
      </c>
    </row>
    <row r="4357" spans="1:3" x14ac:dyDescent="0.2">
      <c r="A4357" s="16" t="s">
        <v>6164</v>
      </c>
      <c r="B4357" s="17" t="s">
        <v>6165</v>
      </c>
      <c r="C4357" s="18">
        <v>2320</v>
      </c>
    </row>
    <row r="4358" spans="1:3" x14ac:dyDescent="0.2">
      <c r="A4358" s="16" t="s">
        <v>6166</v>
      </c>
      <c r="B4358" s="17" t="s">
        <v>6165</v>
      </c>
      <c r="C4358" s="18">
        <v>2320</v>
      </c>
    </row>
    <row r="4359" spans="1:3" x14ac:dyDescent="0.2">
      <c r="A4359" s="16" t="s">
        <v>6167</v>
      </c>
      <c r="B4359" s="17" t="s">
        <v>6168</v>
      </c>
      <c r="C4359" s="18">
        <v>3114.7</v>
      </c>
    </row>
    <row r="4360" spans="1:3" x14ac:dyDescent="0.2">
      <c r="A4360" s="16" t="s">
        <v>6169</v>
      </c>
      <c r="B4360" s="17" t="s">
        <v>6168</v>
      </c>
      <c r="C4360" s="18">
        <v>3114.7</v>
      </c>
    </row>
    <row r="4361" spans="1:3" x14ac:dyDescent="0.2">
      <c r="A4361" s="16" t="s">
        <v>6170</v>
      </c>
      <c r="B4361" s="17" t="s">
        <v>6168</v>
      </c>
      <c r="C4361" s="18">
        <v>3114.71</v>
      </c>
    </row>
    <row r="4362" spans="1:3" x14ac:dyDescent="0.2">
      <c r="A4362" s="16" t="s">
        <v>6171</v>
      </c>
      <c r="B4362" s="17" t="s">
        <v>6172</v>
      </c>
      <c r="C4362" s="18">
        <v>2327.14</v>
      </c>
    </row>
    <row r="4363" spans="1:3" x14ac:dyDescent="0.2">
      <c r="A4363" s="16" t="s">
        <v>6173</v>
      </c>
      <c r="B4363" s="17" t="s">
        <v>6172</v>
      </c>
      <c r="C4363" s="18">
        <v>2327.13</v>
      </c>
    </row>
    <row r="4364" spans="1:3" x14ac:dyDescent="0.2">
      <c r="A4364" s="16" t="s">
        <v>6174</v>
      </c>
      <c r="B4364" s="17" t="s">
        <v>6172</v>
      </c>
      <c r="C4364" s="18">
        <v>2327.13</v>
      </c>
    </row>
    <row r="4365" spans="1:3" x14ac:dyDescent="0.2">
      <c r="A4365" s="16" t="s">
        <v>6175</v>
      </c>
      <c r="B4365" s="17" t="s">
        <v>6176</v>
      </c>
      <c r="C4365" s="18">
        <v>16547.13</v>
      </c>
    </row>
    <row r="4366" spans="1:3" x14ac:dyDescent="0.2">
      <c r="A4366" s="16" t="s">
        <v>6177</v>
      </c>
      <c r="B4366" s="17" t="s">
        <v>6178</v>
      </c>
      <c r="C4366" s="18">
        <v>3750</v>
      </c>
    </row>
    <row r="4367" spans="1:3" x14ac:dyDescent="0.2">
      <c r="A4367" s="16" t="s">
        <v>6179</v>
      </c>
      <c r="B4367" s="17" t="s">
        <v>6178</v>
      </c>
      <c r="C4367" s="18">
        <v>3750</v>
      </c>
    </row>
    <row r="4368" spans="1:3" x14ac:dyDescent="0.2">
      <c r="A4368" s="16" t="s">
        <v>6180</v>
      </c>
      <c r="B4368" s="17" t="s">
        <v>6178</v>
      </c>
      <c r="C4368" s="18">
        <v>3750</v>
      </c>
    </row>
    <row r="4369" spans="1:3" x14ac:dyDescent="0.2">
      <c r="A4369" s="16" t="s">
        <v>6181</v>
      </c>
      <c r="B4369" s="17" t="s">
        <v>6178</v>
      </c>
      <c r="C4369" s="18">
        <v>3750</v>
      </c>
    </row>
    <row r="4370" spans="1:3" x14ac:dyDescent="0.2">
      <c r="A4370" s="16" t="s">
        <v>6182</v>
      </c>
      <c r="B4370" s="17" t="s">
        <v>6178</v>
      </c>
      <c r="C4370" s="18">
        <v>3750</v>
      </c>
    </row>
    <row r="4371" spans="1:3" x14ac:dyDescent="0.2">
      <c r="A4371" s="16" t="s">
        <v>6183</v>
      </c>
      <c r="B4371" s="17" t="s">
        <v>6178</v>
      </c>
      <c r="C4371" s="18">
        <v>3750</v>
      </c>
    </row>
    <row r="4372" spans="1:3" x14ac:dyDescent="0.2">
      <c r="A4372" s="16" t="s">
        <v>6184</v>
      </c>
      <c r="B4372" s="17" t="s">
        <v>6178</v>
      </c>
      <c r="C4372" s="18">
        <v>3750</v>
      </c>
    </row>
    <row r="4373" spans="1:3" x14ac:dyDescent="0.2">
      <c r="A4373" s="16" t="s">
        <v>6185</v>
      </c>
      <c r="B4373" s="17" t="s">
        <v>6178</v>
      </c>
      <c r="C4373" s="18">
        <v>3750</v>
      </c>
    </row>
    <row r="4374" spans="1:3" x14ac:dyDescent="0.2">
      <c r="A4374" s="16" t="s">
        <v>6186</v>
      </c>
      <c r="B4374" s="17" t="s">
        <v>6178</v>
      </c>
      <c r="C4374" s="18">
        <v>3750</v>
      </c>
    </row>
    <row r="4375" spans="1:3" x14ac:dyDescent="0.2">
      <c r="A4375" s="16" t="s">
        <v>6187</v>
      </c>
      <c r="B4375" s="17" t="s">
        <v>6178</v>
      </c>
      <c r="C4375" s="18">
        <v>3750</v>
      </c>
    </row>
    <row r="4376" spans="1:3" x14ac:dyDescent="0.2">
      <c r="A4376" s="16" t="s">
        <v>6188</v>
      </c>
      <c r="B4376" s="17" t="s">
        <v>6178</v>
      </c>
      <c r="C4376" s="18">
        <v>3750</v>
      </c>
    </row>
    <row r="4377" spans="1:3" x14ac:dyDescent="0.2">
      <c r="A4377" s="16" t="s">
        <v>6189</v>
      </c>
      <c r="B4377" s="17" t="s">
        <v>6178</v>
      </c>
      <c r="C4377" s="18">
        <v>3750</v>
      </c>
    </row>
    <row r="4378" spans="1:3" x14ac:dyDescent="0.2">
      <c r="A4378" s="16" t="s">
        <v>6190</v>
      </c>
      <c r="B4378" s="17" t="s">
        <v>6191</v>
      </c>
      <c r="C4378" s="18">
        <v>35000</v>
      </c>
    </row>
    <row r="4379" spans="1:3" x14ac:dyDescent="0.2">
      <c r="A4379" s="16" t="s">
        <v>6192</v>
      </c>
      <c r="B4379" s="17" t="s">
        <v>6193</v>
      </c>
      <c r="C4379" s="18">
        <v>4524</v>
      </c>
    </row>
    <row r="4380" spans="1:3" x14ac:dyDescent="0.2">
      <c r="A4380" s="16" t="s">
        <v>6194</v>
      </c>
      <c r="B4380" s="17" t="s">
        <v>6195</v>
      </c>
      <c r="C4380" s="18">
        <v>10000</v>
      </c>
    </row>
    <row r="4381" spans="1:3" x14ac:dyDescent="0.2">
      <c r="A4381" s="16" t="s">
        <v>6196</v>
      </c>
      <c r="B4381" s="17" t="s">
        <v>6197</v>
      </c>
      <c r="C4381" s="18">
        <v>27492</v>
      </c>
    </row>
    <row r="4382" spans="1:3" x14ac:dyDescent="0.2">
      <c r="A4382" s="16" t="s">
        <v>6198</v>
      </c>
      <c r="B4382" s="17" t="s">
        <v>6199</v>
      </c>
      <c r="C4382" s="18">
        <v>25656</v>
      </c>
    </row>
    <row r="4383" spans="1:3" x14ac:dyDescent="0.2">
      <c r="A4383" s="16" t="s">
        <v>6200</v>
      </c>
      <c r="B4383" s="17" t="s">
        <v>6199</v>
      </c>
      <c r="C4383" s="18">
        <v>25656</v>
      </c>
    </row>
    <row r="4384" spans="1:3" x14ac:dyDescent="0.2">
      <c r="A4384" s="16" t="s">
        <v>6201</v>
      </c>
      <c r="B4384" s="17" t="s">
        <v>6197</v>
      </c>
      <c r="C4384" s="18">
        <v>27492</v>
      </c>
    </row>
    <row r="4385" spans="1:3" x14ac:dyDescent="0.2">
      <c r="A4385" s="16" t="s">
        <v>6202</v>
      </c>
      <c r="B4385" s="17" t="s">
        <v>6197</v>
      </c>
      <c r="C4385" s="18">
        <v>27492</v>
      </c>
    </row>
    <row r="4386" spans="1:3" x14ac:dyDescent="0.2">
      <c r="A4386" s="16" t="s">
        <v>6203</v>
      </c>
      <c r="B4386" s="17" t="s">
        <v>6197</v>
      </c>
      <c r="C4386" s="18">
        <v>27492</v>
      </c>
    </row>
    <row r="4387" spans="1:3" x14ac:dyDescent="0.2">
      <c r="A4387" s="16" t="s">
        <v>6204</v>
      </c>
      <c r="B4387" s="17" t="s">
        <v>6197</v>
      </c>
      <c r="C4387" s="18">
        <v>27492</v>
      </c>
    </row>
    <row r="4388" spans="1:3" x14ac:dyDescent="0.2">
      <c r="A4388" s="16" t="s">
        <v>6205</v>
      </c>
      <c r="B4388" s="17" t="s">
        <v>6197</v>
      </c>
      <c r="C4388" s="18">
        <v>27492</v>
      </c>
    </row>
    <row r="4389" spans="1:3" x14ac:dyDescent="0.2">
      <c r="A4389" s="16" t="s">
        <v>6206</v>
      </c>
      <c r="B4389" s="17" t="s">
        <v>6197</v>
      </c>
      <c r="C4389" s="18">
        <v>27492</v>
      </c>
    </row>
    <row r="4390" spans="1:3" x14ac:dyDescent="0.2">
      <c r="A4390" s="16" t="s">
        <v>6207</v>
      </c>
      <c r="B4390" s="17" t="s">
        <v>6197</v>
      </c>
      <c r="C4390" s="18">
        <v>27492</v>
      </c>
    </row>
    <row r="4391" spans="1:3" x14ac:dyDescent="0.2">
      <c r="A4391" s="16" t="s">
        <v>6208</v>
      </c>
      <c r="B4391" s="17" t="s">
        <v>6209</v>
      </c>
      <c r="C4391" s="18">
        <v>4750</v>
      </c>
    </row>
    <row r="4392" spans="1:3" x14ac:dyDescent="0.2">
      <c r="A4392" s="16" t="s">
        <v>6210</v>
      </c>
      <c r="B4392" s="17" t="s">
        <v>6211</v>
      </c>
      <c r="C4392" s="18">
        <v>3630</v>
      </c>
    </row>
    <row r="4393" spans="1:3" x14ac:dyDescent="0.2">
      <c r="A4393" s="16" t="s">
        <v>6212</v>
      </c>
      <c r="B4393" s="17" t="s">
        <v>6211</v>
      </c>
      <c r="C4393" s="18">
        <v>3630</v>
      </c>
    </row>
    <row r="4394" spans="1:3" x14ac:dyDescent="0.2">
      <c r="A4394" s="16" t="s">
        <v>6213</v>
      </c>
      <c r="B4394" s="17" t="s">
        <v>6211</v>
      </c>
      <c r="C4394" s="18">
        <v>3630</v>
      </c>
    </row>
    <row r="4395" spans="1:3" x14ac:dyDescent="0.2">
      <c r="A4395" s="16" t="s">
        <v>6214</v>
      </c>
      <c r="B4395" s="17" t="s">
        <v>6211</v>
      </c>
      <c r="C4395" s="18">
        <v>3630</v>
      </c>
    </row>
    <row r="4396" spans="1:3" x14ac:dyDescent="0.2">
      <c r="A4396" s="16" t="s">
        <v>6215</v>
      </c>
      <c r="B4396" s="17" t="s">
        <v>6211</v>
      </c>
      <c r="C4396" s="18">
        <v>3630</v>
      </c>
    </row>
    <row r="4397" spans="1:3" x14ac:dyDescent="0.2">
      <c r="A4397" s="16" t="s">
        <v>6216</v>
      </c>
      <c r="B4397" s="17" t="s">
        <v>6217</v>
      </c>
      <c r="C4397" s="18">
        <v>3300</v>
      </c>
    </row>
    <row r="4398" spans="1:3" x14ac:dyDescent="0.2">
      <c r="A4398" s="16" t="s">
        <v>6218</v>
      </c>
      <c r="B4398" s="17" t="s">
        <v>6217</v>
      </c>
      <c r="C4398" s="18">
        <v>3300</v>
      </c>
    </row>
    <row r="4399" spans="1:3" x14ac:dyDescent="0.2">
      <c r="A4399" s="16" t="s">
        <v>6219</v>
      </c>
      <c r="B4399" s="17" t="s">
        <v>6217</v>
      </c>
      <c r="C4399" s="18">
        <v>3300</v>
      </c>
    </row>
    <row r="4400" spans="1:3" x14ac:dyDescent="0.2">
      <c r="A4400" s="16" t="s">
        <v>6220</v>
      </c>
      <c r="B4400" s="17" t="s">
        <v>6217</v>
      </c>
      <c r="C4400" s="18">
        <v>3300</v>
      </c>
    </row>
    <row r="4401" spans="1:3" x14ac:dyDescent="0.2">
      <c r="A4401" s="16" t="s">
        <v>6221</v>
      </c>
      <c r="B4401" s="17" t="s">
        <v>6217</v>
      </c>
      <c r="C4401" s="18">
        <v>3300</v>
      </c>
    </row>
    <row r="4402" spans="1:3" x14ac:dyDescent="0.2">
      <c r="A4402" s="16" t="s">
        <v>6222</v>
      </c>
      <c r="B4402" s="17" t="s">
        <v>6217</v>
      </c>
      <c r="C4402" s="18">
        <v>3300</v>
      </c>
    </row>
    <row r="4403" spans="1:3" x14ac:dyDescent="0.2">
      <c r="A4403" s="16" t="s">
        <v>6223</v>
      </c>
      <c r="B4403" s="17" t="s">
        <v>6217</v>
      </c>
      <c r="C4403" s="18">
        <v>3300</v>
      </c>
    </row>
    <row r="4404" spans="1:3" x14ac:dyDescent="0.2">
      <c r="A4404" s="16" t="s">
        <v>6224</v>
      </c>
      <c r="B4404" s="17" t="s">
        <v>6225</v>
      </c>
      <c r="C4404" s="18">
        <v>11150</v>
      </c>
    </row>
    <row r="4405" spans="1:3" x14ac:dyDescent="0.2">
      <c r="A4405" s="16" t="s">
        <v>6226</v>
      </c>
      <c r="B4405" s="17" t="s">
        <v>6227</v>
      </c>
      <c r="C4405" s="18">
        <v>9650</v>
      </c>
    </row>
    <row r="4406" spans="1:3" x14ac:dyDescent="0.2">
      <c r="A4406" s="16" t="s">
        <v>6228</v>
      </c>
      <c r="B4406" s="17" t="s">
        <v>6229</v>
      </c>
      <c r="C4406" s="18">
        <v>3050</v>
      </c>
    </row>
    <row r="4407" spans="1:3" x14ac:dyDescent="0.2">
      <c r="A4407" s="16" t="s">
        <v>6230</v>
      </c>
      <c r="B4407" s="17" t="s">
        <v>6231</v>
      </c>
      <c r="C4407" s="18">
        <v>2644.8</v>
      </c>
    </row>
    <row r="4408" spans="1:3" x14ac:dyDescent="0.2">
      <c r="A4408" s="16" t="s">
        <v>6232</v>
      </c>
      <c r="B4408" s="17" t="s">
        <v>6233</v>
      </c>
      <c r="C4408" s="18">
        <v>7185</v>
      </c>
    </row>
    <row r="4409" spans="1:3" x14ac:dyDescent="0.2">
      <c r="A4409" s="16" t="s">
        <v>6234</v>
      </c>
      <c r="B4409" s="17" t="s">
        <v>6235</v>
      </c>
      <c r="C4409" s="18">
        <v>5507</v>
      </c>
    </row>
    <row r="4410" spans="1:3" x14ac:dyDescent="0.2">
      <c r="A4410" s="16" t="s">
        <v>6236</v>
      </c>
      <c r="B4410" s="17" t="s">
        <v>6237</v>
      </c>
      <c r="C4410" s="18">
        <v>8514.4</v>
      </c>
    </row>
    <row r="4411" spans="1:3" x14ac:dyDescent="0.2">
      <c r="A4411" s="16" t="s">
        <v>6238</v>
      </c>
      <c r="B4411" s="17" t="s">
        <v>6239</v>
      </c>
      <c r="C4411" s="18">
        <v>6159.6</v>
      </c>
    </row>
    <row r="4412" spans="1:3" x14ac:dyDescent="0.2">
      <c r="A4412" s="16" t="s">
        <v>6240</v>
      </c>
      <c r="B4412" s="17" t="s">
        <v>6199</v>
      </c>
      <c r="C4412" s="18">
        <v>25656</v>
      </c>
    </row>
    <row r="4413" spans="1:3" x14ac:dyDescent="0.2">
      <c r="A4413" s="16" t="s">
        <v>6241</v>
      </c>
      <c r="B4413" s="17" t="s">
        <v>6199</v>
      </c>
      <c r="C4413" s="18">
        <v>25656</v>
      </c>
    </row>
    <row r="4414" spans="1:3" x14ac:dyDescent="0.2">
      <c r="A4414" s="16" t="s">
        <v>6242</v>
      </c>
      <c r="B4414" s="17" t="s">
        <v>6199</v>
      </c>
      <c r="C4414" s="18">
        <v>25656</v>
      </c>
    </row>
    <row r="4415" spans="1:3" x14ac:dyDescent="0.2">
      <c r="A4415" s="16" t="s">
        <v>6243</v>
      </c>
      <c r="B4415" s="17" t="s">
        <v>6199</v>
      </c>
      <c r="C4415" s="18">
        <v>25656</v>
      </c>
    </row>
    <row r="4416" spans="1:3" x14ac:dyDescent="0.2">
      <c r="A4416" s="16" t="s">
        <v>6244</v>
      </c>
      <c r="B4416" s="17" t="s">
        <v>6199</v>
      </c>
      <c r="C4416" s="18">
        <v>25656</v>
      </c>
    </row>
    <row r="4417" spans="1:3" x14ac:dyDescent="0.2">
      <c r="A4417" s="16" t="s">
        <v>6245</v>
      </c>
      <c r="B4417" s="17" t="s">
        <v>6246</v>
      </c>
      <c r="C4417" s="18">
        <v>8249.99</v>
      </c>
    </row>
    <row r="4418" spans="1:3" x14ac:dyDescent="0.2">
      <c r="A4418" s="16" t="s">
        <v>6247</v>
      </c>
      <c r="B4418" s="17" t="s">
        <v>6248</v>
      </c>
      <c r="C4418" s="18">
        <v>8075.08</v>
      </c>
    </row>
    <row r="4419" spans="1:3" x14ac:dyDescent="0.2">
      <c r="A4419" s="16" t="s">
        <v>6249</v>
      </c>
      <c r="B4419" s="17" t="s">
        <v>6250</v>
      </c>
      <c r="C4419" s="18">
        <v>18000</v>
      </c>
    </row>
    <row r="4420" spans="1:3" x14ac:dyDescent="0.2">
      <c r="A4420" s="16" t="s">
        <v>6251</v>
      </c>
      <c r="B4420" s="17" t="s">
        <v>6252</v>
      </c>
      <c r="C4420" s="18">
        <v>16238.84</v>
      </c>
    </row>
    <row r="4421" spans="1:3" x14ac:dyDescent="0.2">
      <c r="A4421" s="16" t="s">
        <v>6253</v>
      </c>
      <c r="B4421" s="17" t="s">
        <v>5941</v>
      </c>
      <c r="C4421" s="18">
        <v>30067.200000000001</v>
      </c>
    </row>
    <row r="4422" spans="1:3" x14ac:dyDescent="0.2">
      <c r="A4422" s="16" t="s">
        <v>6254</v>
      </c>
      <c r="B4422" s="17" t="s">
        <v>5941</v>
      </c>
      <c r="C4422" s="18">
        <v>30067.200000000001</v>
      </c>
    </row>
    <row r="4423" spans="1:3" x14ac:dyDescent="0.2">
      <c r="A4423" s="16" t="s">
        <v>6255</v>
      </c>
      <c r="B4423" s="17" t="s">
        <v>5941</v>
      </c>
      <c r="C4423" s="18">
        <v>30067.200000000001</v>
      </c>
    </row>
    <row r="4424" spans="1:3" x14ac:dyDescent="0.2">
      <c r="A4424" s="16" t="s">
        <v>6256</v>
      </c>
      <c r="B4424" s="17" t="s">
        <v>5941</v>
      </c>
      <c r="C4424" s="18">
        <v>30067.200000000001</v>
      </c>
    </row>
    <row r="4425" spans="1:3" x14ac:dyDescent="0.2">
      <c r="A4425" s="16" t="s">
        <v>6257</v>
      </c>
      <c r="B4425" s="17" t="s">
        <v>6258</v>
      </c>
      <c r="C4425" s="18">
        <v>7000</v>
      </c>
    </row>
    <row r="4426" spans="1:3" x14ac:dyDescent="0.2">
      <c r="A4426" s="16" t="s">
        <v>6259</v>
      </c>
      <c r="B4426" s="17" t="s">
        <v>5941</v>
      </c>
      <c r="C4426" s="18">
        <v>30067.200000000001</v>
      </c>
    </row>
    <row r="4427" spans="1:3" x14ac:dyDescent="0.2">
      <c r="A4427" s="16" t="s">
        <v>6260</v>
      </c>
      <c r="B4427" s="17" t="s">
        <v>5941</v>
      </c>
      <c r="C4427" s="18">
        <v>30067.200000000001</v>
      </c>
    </row>
    <row r="4428" spans="1:3" x14ac:dyDescent="0.2">
      <c r="A4428" s="16" t="s">
        <v>6261</v>
      </c>
      <c r="B4428" s="17" t="s">
        <v>5941</v>
      </c>
      <c r="C4428" s="18">
        <v>30067.200000000001</v>
      </c>
    </row>
    <row r="4429" spans="1:3" x14ac:dyDescent="0.2">
      <c r="A4429" s="16" t="s">
        <v>6262</v>
      </c>
      <c r="B4429" s="17" t="s">
        <v>6263</v>
      </c>
      <c r="C4429" s="18">
        <v>3099.99</v>
      </c>
    </row>
    <row r="4430" spans="1:3" x14ac:dyDescent="0.2">
      <c r="A4430" s="16" t="s">
        <v>6264</v>
      </c>
      <c r="B4430" s="17" t="s">
        <v>6263</v>
      </c>
      <c r="C4430" s="18">
        <v>3100</v>
      </c>
    </row>
    <row r="4431" spans="1:3" x14ac:dyDescent="0.2">
      <c r="A4431" s="16" t="s">
        <v>6265</v>
      </c>
      <c r="B4431" s="17" t="s">
        <v>6263</v>
      </c>
      <c r="C4431" s="18">
        <v>3099.99</v>
      </c>
    </row>
    <row r="4432" spans="1:3" x14ac:dyDescent="0.2">
      <c r="A4432" s="16" t="s">
        <v>6266</v>
      </c>
      <c r="B4432" s="17" t="s">
        <v>6263</v>
      </c>
      <c r="C4432" s="18">
        <v>3100</v>
      </c>
    </row>
    <row r="4433" spans="1:3" x14ac:dyDescent="0.2">
      <c r="A4433" s="16" t="s">
        <v>6267</v>
      </c>
      <c r="B4433" s="17" t="s">
        <v>5941</v>
      </c>
      <c r="C4433" s="18">
        <v>5785.6</v>
      </c>
    </row>
    <row r="4434" spans="1:3" x14ac:dyDescent="0.2">
      <c r="A4434" s="16" t="s">
        <v>6268</v>
      </c>
      <c r="B4434" s="17" t="s">
        <v>5941</v>
      </c>
      <c r="C4434" s="18">
        <v>5785.6</v>
      </c>
    </row>
    <row r="4435" spans="1:3" x14ac:dyDescent="0.2">
      <c r="A4435" s="16" t="s">
        <v>6269</v>
      </c>
      <c r="B4435" s="17" t="s">
        <v>6270</v>
      </c>
      <c r="C4435" s="18">
        <v>37393</v>
      </c>
    </row>
    <row r="4436" spans="1:3" x14ac:dyDescent="0.2">
      <c r="A4436" s="16" t="s">
        <v>6271</v>
      </c>
      <c r="B4436" s="17" t="s">
        <v>5941</v>
      </c>
      <c r="C4436" s="18">
        <v>5785.6</v>
      </c>
    </row>
    <row r="4437" spans="1:3" x14ac:dyDescent="0.2">
      <c r="A4437" s="16" t="s">
        <v>6272</v>
      </c>
      <c r="B4437" s="17" t="s">
        <v>5941</v>
      </c>
      <c r="C4437" s="18">
        <v>5785.6</v>
      </c>
    </row>
    <row r="4438" spans="1:3" x14ac:dyDescent="0.2">
      <c r="A4438" s="16" t="s">
        <v>6273</v>
      </c>
      <c r="B4438" s="17" t="s">
        <v>5941</v>
      </c>
      <c r="C4438" s="18">
        <v>5785.6</v>
      </c>
    </row>
    <row r="4439" spans="1:3" x14ac:dyDescent="0.2">
      <c r="A4439" s="16" t="s">
        <v>6274</v>
      </c>
      <c r="B4439" s="17" t="s">
        <v>6275</v>
      </c>
      <c r="C4439" s="18">
        <v>7048.39</v>
      </c>
    </row>
    <row r="4440" spans="1:3" x14ac:dyDescent="0.2">
      <c r="A4440" s="16" t="s">
        <v>6276</v>
      </c>
      <c r="B4440" s="17" t="s">
        <v>6277</v>
      </c>
      <c r="C4440" s="18">
        <v>3800</v>
      </c>
    </row>
    <row r="4441" spans="1:3" x14ac:dyDescent="0.2">
      <c r="A4441" s="16" t="s">
        <v>6278</v>
      </c>
      <c r="B4441" s="17" t="s">
        <v>6277</v>
      </c>
      <c r="C4441" s="18">
        <v>3800</v>
      </c>
    </row>
    <row r="4442" spans="1:3" x14ac:dyDescent="0.2">
      <c r="A4442" s="16" t="s">
        <v>6279</v>
      </c>
      <c r="B4442" s="17" t="s">
        <v>6277</v>
      </c>
      <c r="C4442" s="18">
        <v>3800</v>
      </c>
    </row>
    <row r="4443" spans="1:3" x14ac:dyDescent="0.2">
      <c r="A4443" s="16" t="s">
        <v>6280</v>
      </c>
      <c r="B4443" s="17" t="s">
        <v>6277</v>
      </c>
      <c r="C4443" s="18">
        <v>3800</v>
      </c>
    </row>
    <row r="4444" spans="1:3" x14ac:dyDescent="0.2">
      <c r="A4444" s="16" t="s">
        <v>6281</v>
      </c>
      <c r="B4444" s="17" t="s">
        <v>6282</v>
      </c>
      <c r="C4444" s="18">
        <v>3800</v>
      </c>
    </row>
    <row r="4445" spans="1:3" x14ac:dyDescent="0.2">
      <c r="A4445" s="16" t="s">
        <v>6283</v>
      </c>
      <c r="B4445" s="17" t="s">
        <v>6284</v>
      </c>
      <c r="C4445" s="18">
        <v>4838.9399999999996</v>
      </c>
    </row>
    <row r="4446" spans="1:3" x14ac:dyDescent="0.2">
      <c r="A4446" s="16" t="s">
        <v>6285</v>
      </c>
      <c r="B4446" s="17" t="s">
        <v>6286</v>
      </c>
      <c r="C4446" s="18">
        <v>4838.9399999999996</v>
      </c>
    </row>
    <row r="4447" spans="1:3" x14ac:dyDescent="0.2">
      <c r="A4447" s="16" t="s">
        <v>6287</v>
      </c>
      <c r="B4447" s="17" t="s">
        <v>6288</v>
      </c>
      <c r="C4447" s="18">
        <v>16000</v>
      </c>
    </row>
    <row r="4448" spans="1:3" x14ac:dyDescent="0.2">
      <c r="A4448" s="16" t="s">
        <v>6289</v>
      </c>
      <c r="B4448" s="17" t="s">
        <v>6290</v>
      </c>
      <c r="C4448" s="18">
        <v>4180</v>
      </c>
    </row>
    <row r="4449" spans="1:3" x14ac:dyDescent="0.2">
      <c r="A4449" s="16" t="s">
        <v>6291</v>
      </c>
      <c r="B4449" s="17" t="s">
        <v>6290</v>
      </c>
      <c r="C4449" s="18">
        <v>4180.01</v>
      </c>
    </row>
    <row r="4450" spans="1:3" x14ac:dyDescent="0.2">
      <c r="A4450" s="16" t="s">
        <v>6292</v>
      </c>
      <c r="B4450" s="17" t="s">
        <v>6002</v>
      </c>
      <c r="C4450" s="18">
        <v>4153</v>
      </c>
    </row>
    <row r="4451" spans="1:3" x14ac:dyDescent="0.2">
      <c r="A4451" s="16" t="s">
        <v>6293</v>
      </c>
      <c r="B4451" s="17" t="s">
        <v>6002</v>
      </c>
      <c r="C4451" s="18">
        <v>4153</v>
      </c>
    </row>
    <row r="4452" spans="1:3" x14ac:dyDescent="0.2">
      <c r="A4452" s="16" t="s">
        <v>6294</v>
      </c>
      <c r="B4452" s="17" t="s">
        <v>6290</v>
      </c>
      <c r="C4452" s="18">
        <v>4180</v>
      </c>
    </row>
    <row r="4453" spans="1:3" x14ac:dyDescent="0.2">
      <c r="A4453" s="16" t="s">
        <v>6295</v>
      </c>
      <c r="B4453" s="17" t="s">
        <v>6290</v>
      </c>
      <c r="C4453" s="18">
        <v>4180</v>
      </c>
    </row>
    <row r="4454" spans="1:3" x14ac:dyDescent="0.2">
      <c r="A4454" s="16" t="s">
        <v>6296</v>
      </c>
      <c r="B4454" s="17" t="s">
        <v>6002</v>
      </c>
      <c r="C4454" s="18">
        <v>4153</v>
      </c>
    </row>
    <row r="4455" spans="1:3" x14ac:dyDescent="0.2">
      <c r="A4455" s="16" t="s">
        <v>6297</v>
      </c>
      <c r="B4455" s="17" t="s">
        <v>6002</v>
      </c>
      <c r="C4455" s="18">
        <v>4153</v>
      </c>
    </row>
    <row r="4456" spans="1:3" x14ac:dyDescent="0.2">
      <c r="A4456" s="16" t="s">
        <v>6298</v>
      </c>
      <c r="B4456" s="17" t="s">
        <v>6299</v>
      </c>
      <c r="C4456" s="18">
        <v>12939</v>
      </c>
    </row>
    <row r="4457" spans="1:3" x14ac:dyDescent="0.2">
      <c r="A4457" s="16" t="s">
        <v>6300</v>
      </c>
      <c r="B4457" s="17" t="s">
        <v>6301</v>
      </c>
      <c r="C4457" s="18">
        <v>29553.9</v>
      </c>
    </row>
    <row r="4458" spans="1:3" x14ac:dyDescent="0.2">
      <c r="A4458" s="16" t="s">
        <v>6302</v>
      </c>
      <c r="B4458" s="17" t="s">
        <v>6301</v>
      </c>
      <c r="C4458" s="18">
        <v>29553.9</v>
      </c>
    </row>
    <row r="4459" spans="1:3" x14ac:dyDescent="0.2">
      <c r="A4459" s="16" t="s">
        <v>6303</v>
      </c>
      <c r="B4459" s="17" t="s">
        <v>6301</v>
      </c>
      <c r="C4459" s="18">
        <v>29553.9</v>
      </c>
    </row>
    <row r="4460" spans="1:3" x14ac:dyDescent="0.2">
      <c r="A4460" s="16" t="s">
        <v>6304</v>
      </c>
      <c r="B4460" s="17" t="s">
        <v>6301</v>
      </c>
      <c r="C4460" s="18">
        <v>29553.9</v>
      </c>
    </row>
    <row r="4461" spans="1:3" x14ac:dyDescent="0.2">
      <c r="A4461" s="16" t="s">
        <v>6305</v>
      </c>
      <c r="B4461" s="17" t="s">
        <v>6301</v>
      </c>
      <c r="C4461" s="18">
        <v>29553.9</v>
      </c>
    </row>
    <row r="4462" spans="1:3" x14ac:dyDescent="0.2">
      <c r="A4462" s="16" t="s">
        <v>6306</v>
      </c>
      <c r="B4462" s="17" t="s">
        <v>6301</v>
      </c>
      <c r="C4462" s="18">
        <v>29553.9</v>
      </c>
    </row>
    <row r="4463" spans="1:3" x14ac:dyDescent="0.2">
      <c r="A4463" s="16" t="s">
        <v>6307</v>
      </c>
      <c r="B4463" s="17" t="s">
        <v>6301</v>
      </c>
      <c r="C4463" s="18">
        <v>29553.9</v>
      </c>
    </row>
    <row r="4464" spans="1:3" x14ac:dyDescent="0.2">
      <c r="A4464" s="16" t="s">
        <v>6308</v>
      </c>
      <c r="B4464" s="17" t="s">
        <v>6301</v>
      </c>
      <c r="C4464" s="18">
        <v>29553.9</v>
      </c>
    </row>
    <row r="4465" spans="1:3" x14ac:dyDescent="0.2">
      <c r="A4465" s="16" t="s">
        <v>6309</v>
      </c>
      <c r="B4465" s="17" t="s">
        <v>6301</v>
      </c>
      <c r="C4465" s="18">
        <v>29553.9</v>
      </c>
    </row>
    <row r="4466" spans="1:3" x14ac:dyDescent="0.2">
      <c r="A4466" s="16" t="s">
        <v>6310</v>
      </c>
      <c r="B4466" s="17" t="s">
        <v>6301</v>
      </c>
      <c r="C4466" s="18">
        <v>29553.9</v>
      </c>
    </row>
    <row r="4467" spans="1:3" x14ac:dyDescent="0.2">
      <c r="A4467" s="16" t="s">
        <v>6311</v>
      </c>
      <c r="B4467" s="17" t="s">
        <v>6301</v>
      </c>
      <c r="C4467" s="18">
        <v>29553.9</v>
      </c>
    </row>
    <row r="4468" spans="1:3" x14ac:dyDescent="0.2">
      <c r="A4468" s="16" t="s">
        <v>6312</v>
      </c>
      <c r="B4468" s="17" t="s">
        <v>6301</v>
      </c>
      <c r="C4468" s="18">
        <v>29553.9</v>
      </c>
    </row>
    <row r="4469" spans="1:3" x14ac:dyDescent="0.2">
      <c r="A4469" s="16" t="s">
        <v>6313</v>
      </c>
      <c r="B4469" s="17" t="s">
        <v>6301</v>
      </c>
      <c r="C4469" s="18">
        <v>29553.9</v>
      </c>
    </row>
    <row r="4470" spans="1:3" x14ac:dyDescent="0.2">
      <c r="A4470" s="16" t="s">
        <v>6314</v>
      </c>
      <c r="B4470" s="17" t="s">
        <v>6301</v>
      </c>
      <c r="C4470" s="18">
        <v>29553.9</v>
      </c>
    </row>
    <row r="4471" spans="1:3" x14ac:dyDescent="0.2">
      <c r="A4471" s="16" t="s">
        <v>6315</v>
      </c>
      <c r="B4471" s="17" t="s">
        <v>6301</v>
      </c>
      <c r="C4471" s="18">
        <v>29553.9</v>
      </c>
    </row>
    <row r="4472" spans="1:3" x14ac:dyDescent="0.2">
      <c r="A4472" s="16" t="s">
        <v>6316</v>
      </c>
      <c r="B4472" s="17" t="s">
        <v>6301</v>
      </c>
      <c r="C4472" s="18">
        <v>29553.9</v>
      </c>
    </row>
    <row r="4473" spans="1:3" x14ac:dyDescent="0.2">
      <c r="A4473" s="16" t="s">
        <v>6317</v>
      </c>
      <c r="B4473" s="17" t="s">
        <v>6301</v>
      </c>
      <c r="C4473" s="18">
        <v>29553.9</v>
      </c>
    </row>
    <row r="4474" spans="1:3" x14ac:dyDescent="0.2">
      <c r="A4474" s="16" t="s">
        <v>6318</v>
      </c>
      <c r="B4474" s="17" t="s">
        <v>6301</v>
      </c>
      <c r="C4474" s="18">
        <v>29553.9</v>
      </c>
    </row>
    <row r="4475" spans="1:3" x14ac:dyDescent="0.2">
      <c r="A4475" s="16" t="s">
        <v>6319</v>
      </c>
      <c r="B4475" s="17" t="s">
        <v>6320</v>
      </c>
      <c r="C4475" s="18">
        <v>4750</v>
      </c>
    </row>
    <row r="4476" spans="1:3" x14ac:dyDescent="0.2">
      <c r="A4476" s="16" t="s">
        <v>6321</v>
      </c>
      <c r="B4476" s="17" t="s">
        <v>6078</v>
      </c>
      <c r="C4476" s="18">
        <v>5325</v>
      </c>
    </row>
    <row r="4477" spans="1:3" x14ac:dyDescent="0.2">
      <c r="A4477" s="16" t="s">
        <v>6322</v>
      </c>
      <c r="B4477" s="17" t="s">
        <v>6078</v>
      </c>
      <c r="C4477" s="18">
        <v>5325</v>
      </c>
    </row>
    <row r="4478" spans="1:3" x14ac:dyDescent="0.2">
      <c r="A4478" s="16" t="s">
        <v>6323</v>
      </c>
      <c r="B4478" s="17" t="s">
        <v>6078</v>
      </c>
      <c r="C4478" s="18">
        <v>5325</v>
      </c>
    </row>
    <row r="4479" spans="1:3" x14ac:dyDescent="0.2">
      <c r="A4479" s="16" t="s">
        <v>6324</v>
      </c>
      <c r="B4479" s="17" t="s">
        <v>6078</v>
      </c>
      <c r="C4479" s="18">
        <v>5325</v>
      </c>
    </row>
    <row r="4480" spans="1:3" x14ac:dyDescent="0.2">
      <c r="A4480" s="16" t="s">
        <v>6325</v>
      </c>
      <c r="B4480" s="17" t="s">
        <v>6320</v>
      </c>
      <c r="C4480" s="18">
        <v>4750</v>
      </c>
    </row>
    <row r="4481" spans="1:3" x14ac:dyDescent="0.2">
      <c r="A4481" s="16" t="s">
        <v>6326</v>
      </c>
      <c r="B4481" s="17" t="s">
        <v>6320</v>
      </c>
      <c r="C4481" s="18">
        <v>4750</v>
      </c>
    </row>
    <row r="4482" spans="1:3" x14ac:dyDescent="0.2">
      <c r="A4482" s="16" t="s">
        <v>6327</v>
      </c>
      <c r="B4482" s="17" t="s">
        <v>6328</v>
      </c>
      <c r="C4482" s="18">
        <v>3062.4</v>
      </c>
    </row>
    <row r="4483" spans="1:3" x14ac:dyDescent="0.2">
      <c r="A4483" s="16" t="s">
        <v>6329</v>
      </c>
      <c r="B4483" s="17" t="s">
        <v>6328</v>
      </c>
      <c r="C4483" s="18">
        <v>3062.4</v>
      </c>
    </row>
    <row r="4484" spans="1:3" x14ac:dyDescent="0.2">
      <c r="A4484" s="16" t="s">
        <v>6330</v>
      </c>
      <c r="B4484" s="17" t="s">
        <v>6328</v>
      </c>
      <c r="C4484" s="18">
        <v>3062.4</v>
      </c>
    </row>
    <row r="4485" spans="1:3" x14ac:dyDescent="0.2">
      <c r="A4485" s="16" t="s">
        <v>6331</v>
      </c>
      <c r="B4485" s="17" t="s">
        <v>6328</v>
      </c>
      <c r="C4485" s="18">
        <v>3062.4</v>
      </c>
    </row>
    <row r="4486" spans="1:3" x14ac:dyDescent="0.2">
      <c r="A4486" s="16" t="s">
        <v>6332</v>
      </c>
      <c r="B4486" s="17" t="s">
        <v>6333</v>
      </c>
      <c r="C4486" s="18">
        <v>10025.530000000001</v>
      </c>
    </row>
    <row r="4487" spans="1:3" x14ac:dyDescent="0.2">
      <c r="A4487" s="16" t="s">
        <v>6334</v>
      </c>
      <c r="B4487" s="17" t="s">
        <v>6335</v>
      </c>
      <c r="C4487" s="18">
        <v>6330.24</v>
      </c>
    </row>
    <row r="4488" spans="1:3" x14ac:dyDescent="0.2">
      <c r="A4488" s="16" t="s">
        <v>6336</v>
      </c>
      <c r="B4488" s="17" t="s">
        <v>6337</v>
      </c>
      <c r="C4488" s="18">
        <v>2000</v>
      </c>
    </row>
    <row r="4489" spans="1:3" x14ac:dyDescent="0.2">
      <c r="A4489" s="16" t="s">
        <v>6338</v>
      </c>
      <c r="B4489" s="17" t="s">
        <v>6337</v>
      </c>
      <c r="C4489" s="18">
        <v>2000</v>
      </c>
    </row>
    <row r="4490" spans="1:3" x14ac:dyDescent="0.2">
      <c r="A4490" s="16" t="s">
        <v>6339</v>
      </c>
      <c r="B4490" s="17" t="s">
        <v>6337</v>
      </c>
      <c r="C4490" s="18">
        <v>2000</v>
      </c>
    </row>
    <row r="4491" spans="1:3" x14ac:dyDescent="0.2">
      <c r="A4491" s="16" t="s">
        <v>6340</v>
      </c>
      <c r="B4491" s="17" t="s">
        <v>6337</v>
      </c>
      <c r="C4491" s="18">
        <v>2000</v>
      </c>
    </row>
    <row r="4492" spans="1:3" x14ac:dyDescent="0.2">
      <c r="A4492" s="16" t="s">
        <v>6341</v>
      </c>
      <c r="B4492" s="17" t="s">
        <v>6337</v>
      </c>
      <c r="C4492" s="18">
        <v>2000</v>
      </c>
    </row>
    <row r="4493" spans="1:3" x14ac:dyDescent="0.2">
      <c r="A4493" s="16" t="s">
        <v>6342</v>
      </c>
      <c r="B4493" s="17" t="s">
        <v>6337</v>
      </c>
      <c r="C4493" s="18">
        <v>2000</v>
      </c>
    </row>
    <row r="4494" spans="1:3" x14ac:dyDescent="0.2">
      <c r="A4494" s="16" t="s">
        <v>6343</v>
      </c>
      <c r="B4494" s="17" t="s">
        <v>6337</v>
      </c>
      <c r="C4494" s="18">
        <v>2000</v>
      </c>
    </row>
    <row r="4495" spans="1:3" x14ac:dyDescent="0.2">
      <c r="A4495" s="16" t="s">
        <v>6344</v>
      </c>
      <c r="B4495" s="17" t="s">
        <v>6337</v>
      </c>
      <c r="C4495" s="18">
        <v>2000</v>
      </c>
    </row>
    <row r="4496" spans="1:3" x14ac:dyDescent="0.2">
      <c r="A4496" s="16" t="s">
        <v>6345</v>
      </c>
      <c r="B4496" s="17" t="s">
        <v>6337</v>
      </c>
      <c r="C4496" s="18">
        <v>2000</v>
      </c>
    </row>
    <row r="4497" spans="1:3" x14ac:dyDescent="0.2">
      <c r="A4497" s="16" t="s">
        <v>6346</v>
      </c>
      <c r="B4497" s="17" t="s">
        <v>6347</v>
      </c>
      <c r="C4497" s="18">
        <v>3050</v>
      </c>
    </row>
    <row r="4498" spans="1:3" x14ac:dyDescent="0.2">
      <c r="A4498" s="16" t="s">
        <v>6348</v>
      </c>
      <c r="B4498" s="17" t="s">
        <v>6347</v>
      </c>
      <c r="C4498" s="18">
        <v>3050</v>
      </c>
    </row>
    <row r="4499" spans="1:3" x14ac:dyDescent="0.2">
      <c r="A4499" s="16" t="s">
        <v>6349</v>
      </c>
      <c r="B4499" s="17" t="s">
        <v>6347</v>
      </c>
      <c r="C4499" s="18">
        <v>3050</v>
      </c>
    </row>
    <row r="4500" spans="1:3" x14ac:dyDescent="0.2">
      <c r="A4500" s="16" t="s">
        <v>6350</v>
      </c>
      <c r="B4500" s="17" t="s">
        <v>6347</v>
      </c>
      <c r="C4500" s="18">
        <v>3050</v>
      </c>
    </row>
    <row r="4501" spans="1:3" x14ac:dyDescent="0.2">
      <c r="A4501" s="16" t="s">
        <v>6351</v>
      </c>
      <c r="B4501" s="17" t="s">
        <v>6347</v>
      </c>
      <c r="C4501" s="18">
        <v>3050</v>
      </c>
    </row>
    <row r="4502" spans="1:3" x14ac:dyDescent="0.2">
      <c r="A4502" s="16" t="s">
        <v>6352</v>
      </c>
      <c r="B4502" s="17" t="s">
        <v>6347</v>
      </c>
      <c r="C4502" s="18">
        <v>3050</v>
      </c>
    </row>
    <row r="4503" spans="1:3" x14ac:dyDescent="0.2">
      <c r="A4503" s="16" t="s">
        <v>6353</v>
      </c>
      <c r="B4503" s="17" t="s">
        <v>6347</v>
      </c>
      <c r="C4503" s="18">
        <v>3050</v>
      </c>
    </row>
    <row r="4504" spans="1:3" x14ac:dyDescent="0.2">
      <c r="A4504" s="16" t="s">
        <v>6354</v>
      </c>
      <c r="B4504" s="17" t="s">
        <v>6347</v>
      </c>
      <c r="C4504" s="18">
        <v>3050</v>
      </c>
    </row>
    <row r="4505" spans="1:3" x14ac:dyDescent="0.2">
      <c r="A4505" s="16" t="s">
        <v>6355</v>
      </c>
      <c r="B4505" s="17" t="s">
        <v>6347</v>
      </c>
      <c r="C4505" s="18">
        <v>3050</v>
      </c>
    </row>
    <row r="4506" spans="1:3" x14ac:dyDescent="0.2">
      <c r="A4506" s="16" t="s">
        <v>6356</v>
      </c>
      <c r="B4506" s="17" t="s">
        <v>6347</v>
      </c>
      <c r="C4506" s="18">
        <v>3050</v>
      </c>
    </row>
    <row r="4507" spans="1:3" x14ac:dyDescent="0.2">
      <c r="A4507" s="16" t="s">
        <v>6357</v>
      </c>
      <c r="B4507" s="17" t="s">
        <v>6347</v>
      </c>
      <c r="C4507" s="18">
        <v>3050</v>
      </c>
    </row>
    <row r="4508" spans="1:3" x14ac:dyDescent="0.2">
      <c r="A4508" s="16" t="s">
        <v>6358</v>
      </c>
      <c r="B4508" s="17" t="s">
        <v>6347</v>
      </c>
      <c r="C4508" s="18">
        <v>3050</v>
      </c>
    </row>
    <row r="4509" spans="1:3" x14ac:dyDescent="0.2">
      <c r="A4509" s="16" t="s">
        <v>6359</v>
      </c>
      <c r="B4509" s="17" t="s">
        <v>6347</v>
      </c>
      <c r="C4509" s="18">
        <v>3050</v>
      </c>
    </row>
    <row r="4510" spans="1:3" x14ac:dyDescent="0.2">
      <c r="A4510" s="16" t="s">
        <v>6360</v>
      </c>
      <c r="B4510" s="17" t="s">
        <v>6347</v>
      </c>
      <c r="C4510" s="18">
        <v>3050</v>
      </c>
    </row>
    <row r="4511" spans="1:3" x14ac:dyDescent="0.2">
      <c r="A4511" s="16" t="s">
        <v>6361</v>
      </c>
      <c r="B4511" s="17" t="s">
        <v>6347</v>
      </c>
      <c r="C4511" s="18">
        <v>3050</v>
      </c>
    </row>
    <row r="4512" spans="1:3" x14ac:dyDescent="0.2">
      <c r="A4512" s="16" t="s">
        <v>6362</v>
      </c>
      <c r="B4512" s="17" t="s">
        <v>6363</v>
      </c>
      <c r="C4512" s="18">
        <v>4450</v>
      </c>
    </row>
    <row r="4513" spans="1:3" x14ac:dyDescent="0.2">
      <c r="A4513" s="16" t="s">
        <v>6364</v>
      </c>
      <c r="B4513" s="17" t="s">
        <v>6365</v>
      </c>
      <c r="C4513" s="18">
        <v>3450</v>
      </c>
    </row>
    <row r="4514" spans="1:3" x14ac:dyDescent="0.2">
      <c r="A4514" s="16" t="s">
        <v>6366</v>
      </c>
      <c r="B4514" s="17" t="s">
        <v>6365</v>
      </c>
      <c r="C4514" s="18">
        <v>3450</v>
      </c>
    </row>
    <row r="4515" spans="1:3" x14ac:dyDescent="0.2">
      <c r="A4515" s="16" t="s">
        <v>6367</v>
      </c>
      <c r="B4515" s="17" t="s">
        <v>6368</v>
      </c>
      <c r="C4515" s="18">
        <v>4750</v>
      </c>
    </row>
    <row r="4516" spans="1:3" x14ac:dyDescent="0.2">
      <c r="A4516" s="16" t="s">
        <v>6369</v>
      </c>
      <c r="B4516" s="17" t="s">
        <v>6368</v>
      </c>
      <c r="C4516" s="18">
        <v>4750</v>
      </c>
    </row>
    <row r="4517" spans="1:3" x14ac:dyDescent="0.2">
      <c r="A4517" s="16" t="s">
        <v>6370</v>
      </c>
      <c r="B4517" s="17" t="s">
        <v>6368</v>
      </c>
      <c r="C4517" s="18">
        <v>4750</v>
      </c>
    </row>
    <row r="4518" spans="1:3" x14ac:dyDescent="0.2">
      <c r="A4518" s="16" t="s">
        <v>6371</v>
      </c>
      <c r="B4518" s="17" t="s">
        <v>6368</v>
      </c>
      <c r="C4518" s="18">
        <v>4750</v>
      </c>
    </row>
    <row r="4519" spans="1:3" x14ac:dyDescent="0.2">
      <c r="A4519" s="16" t="s">
        <v>6372</v>
      </c>
      <c r="B4519" s="17" t="s">
        <v>6368</v>
      </c>
      <c r="C4519" s="18">
        <v>4750</v>
      </c>
    </row>
    <row r="4520" spans="1:3" x14ac:dyDescent="0.2">
      <c r="A4520" s="16" t="s">
        <v>6373</v>
      </c>
      <c r="B4520" s="17" t="s">
        <v>6368</v>
      </c>
      <c r="C4520" s="18">
        <v>4750</v>
      </c>
    </row>
    <row r="4521" spans="1:3" x14ac:dyDescent="0.2">
      <c r="A4521" s="16" t="s">
        <v>6374</v>
      </c>
      <c r="B4521" s="17" t="s">
        <v>6368</v>
      </c>
      <c r="C4521" s="18">
        <v>4750</v>
      </c>
    </row>
    <row r="4522" spans="1:3" x14ac:dyDescent="0.2">
      <c r="A4522" s="16" t="s">
        <v>6375</v>
      </c>
      <c r="B4522" s="17" t="s">
        <v>6368</v>
      </c>
      <c r="C4522" s="18">
        <v>4750</v>
      </c>
    </row>
    <row r="4523" spans="1:3" x14ac:dyDescent="0.2">
      <c r="A4523" s="16" t="s">
        <v>6376</v>
      </c>
      <c r="B4523" s="17" t="s">
        <v>6368</v>
      </c>
      <c r="C4523" s="18">
        <v>4750</v>
      </c>
    </row>
    <row r="4524" spans="1:3" x14ac:dyDescent="0.2">
      <c r="A4524" s="16" t="s">
        <v>6377</v>
      </c>
      <c r="B4524" s="17" t="s">
        <v>6368</v>
      </c>
      <c r="C4524" s="18">
        <v>4750</v>
      </c>
    </row>
    <row r="4525" spans="1:3" x14ac:dyDescent="0.2">
      <c r="A4525" s="16" t="s">
        <v>6378</v>
      </c>
      <c r="B4525" s="17" t="s">
        <v>6337</v>
      </c>
      <c r="C4525" s="18">
        <v>2000</v>
      </c>
    </row>
    <row r="4526" spans="1:3" x14ac:dyDescent="0.2">
      <c r="A4526" s="16" t="s">
        <v>6379</v>
      </c>
      <c r="B4526" s="17" t="s">
        <v>6337</v>
      </c>
      <c r="C4526" s="18">
        <v>2000</v>
      </c>
    </row>
    <row r="4527" spans="1:3" x14ac:dyDescent="0.2">
      <c r="A4527" s="16" t="s">
        <v>6380</v>
      </c>
      <c r="B4527" s="17" t="s">
        <v>6337</v>
      </c>
      <c r="C4527" s="18">
        <v>2000</v>
      </c>
    </row>
    <row r="4528" spans="1:3" x14ac:dyDescent="0.2">
      <c r="A4528" s="16" t="s">
        <v>6381</v>
      </c>
      <c r="B4528" s="17" t="s">
        <v>6382</v>
      </c>
      <c r="C4528" s="18">
        <v>8500</v>
      </c>
    </row>
    <row r="4529" spans="1:3" x14ac:dyDescent="0.2">
      <c r="A4529" s="16" t="s">
        <v>6383</v>
      </c>
      <c r="B4529" s="17" t="s">
        <v>6384</v>
      </c>
      <c r="C4529" s="18">
        <v>6062.5</v>
      </c>
    </row>
    <row r="4530" spans="1:3" x14ac:dyDescent="0.2">
      <c r="A4530" s="16" t="s">
        <v>6385</v>
      </c>
      <c r="B4530" s="17" t="s">
        <v>6386</v>
      </c>
      <c r="C4530" s="18">
        <v>4228.2</v>
      </c>
    </row>
    <row r="4531" spans="1:3" x14ac:dyDescent="0.2">
      <c r="A4531" s="16" t="s">
        <v>6387</v>
      </c>
      <c r="B4531" s="17" t="s">
        <v>6388</v>
      </c>
      <c r="C4531" s="18">
        <v>4176</v>
      </c>
    </row>
    <row r="4532" spans="1:3" x14ac:dyDescent="0.2">
      <c r="A4532" s="16" t="s">
        <v>6389</v>
      </c>
      <c r="B4532" s="17" t="s">
        <v>6388</v>
      </c>
      <c r="C4532" s="18">
        <v>4176</v>
      </c>
    </row>
    <row r="4533" spans="1:3" x14ac:dyDescent="0.2">
      <c r="A4533" s="16" t="s">
        <v>6390</v>
      </c>
      <c r="B4533" s="17" t="s">
        <v>6391</v>
      </c>
      <c r="C4533" s="18">
        <v>4950</v>
      </c>
    </row>
    <row r="4534" spans="1:3" x14ac:dyDescent="0.2">
      <c r="A4534" s="16" t="s">
        <v>6392</v>
      </c>
      <c r="B4534" s="17" t="s">
        <v>6393</v>
      </c>
      <c r="C4534" s="18">
        <v>3500</v>
      </c>
    </row>
    <row r="4535" spans="1:3" x14ac:dyDescent="0.2">
      <c r="A4535" s="16" t="s">
        <v>6394</v>
      </c>
      <c r="B4535" s="17" t="s">
        <v>6395</v>
      </c>
      <c r="C4535" s="18">
        <v>4485</v>
      </c>
    </row>
    <row r="4536" spans="1:3" x14ac:dyDescent="0.2">
      <c r="A4536" s="16" t="s">
        <v>6396</v>
      </c>
      <c r="B4536" s="17" t="s">
        <v>6397</v>
      </c>
      <c r="C4536" s="18">
        <v>3045.06</v>
      </c>
    </row>
    <row r="4537" spans="1:3" x14ac:dyDescent="0.2">
      <c r="A4537" s="16" t="s">
        <v>6398</v>
      </c>
      <c r="B4537" s="17" t="s">
        <v>6399</v>
      </c>
      <c r="C4537" s="18">
        <v>3500</v>
      </c>
    </row>
    <row r="4538" spans="1:3" x14ac:dyDescent="0.2">
      <c r="A4538" s="16" t="s">
        <v>6400</v>
      </c>
      <c r="B4538" s="17" t="s">
        <v>6399</v>
      </c>
      <c r="C4538" s="18">
        <v>3500</v>
      </c>
    </row>
    <row r="4539" spans="1:3" x14ac:dyDescent="0.2">
      <c r="A4539" s="16" t="s">
        <v>6401</v>
      </c>
      <c r="B4539" s="17" t="s">
        <v>6399</v>
      </c>
      <c r="C4539" s="18">
        <v>3500</v>
      </c>
    </row>
    <row r="4540" spans="1:3" x14ac:dyDescent="0.2">
      <c r="A4540" s="16" t="s">
        <v>6402</v>
      </c>
      <c r="B4540" s="17" t="s">
        <v>6399</v>
      </c>
      <c r="C4540" s="18">
        <v>3500</v>
      </c>
    </row>
    <row r="4541" spans="1:3" x14ac:dyDescent="0.2">
      <c r="A4541" s="16" t="s">
        <v>6403</v>
      </c>
      <c r="B4541" s="17" t="s">
        <v>6404</v>
      </c>
      <c r="C4541" s="18">
        <v>4290</v>
      </c>
    </row>
    <row r="4542" spans="1:3" x14ac:dyDescent="0.2">
      <c r="A4542" s="16" t="s">
        <v>6405</v>
      </c>
      <c r="B4542" s="17" t="s">
        <v>6404</v>
      </c>
      <c r="C4542" s="18">
        <v>4290</v>
      </c>
    </row>
    <row r="4543" spans="1:3" x14ac:dyDescent="0.2">
      <c r="A4543" s="16" t="s">
        <v>6406</v>
      </c>
      <c r="B4543" s="17" t="s">
        <v>6404</v>
      </c>
      <c r="C4543" s="18">
        <v>4290</v>
      </c>
    </row>
    <row r="4544" spans="1:3" x14ac:dyDescent="0.2">
      <c r="A4544" s="16" t="s">
        <v>6407</v>
      </c>
      <c r="B4544" s="17" t="s">
        <v>6404</v>
      </c>
      <c r="C4544" s="18">
        <v>6920.01</v>
      </c>
    </row>
    <row r="4545" spans="1:3" x14ac:dyDescent="0.2">
      <c r="A4545" s="16" t="s">
        <v>6408</v>
      </c>
      <c r="B4545" s="17" t="s">
        <v>6404</v>
      </c>
      <c r="C4545" s="18">
        <v>6920</v>
      </c>
    </row>
    <row r="4546" spans="1:3" x14ac:dyDescent="0.2">
      <c r="A4546" s="16" t="s">
        <v>6409</v>
      </c>
      <c r="B4546" s="17" t="s">
        <v>6410</v>
      </c>
      <c r="C4546" s="18">
        <v>12975</v>
      </c>
    </row>
    <row r="4547" spans="1:3" x14ac:dyDescent="0.2">
      <c r="A4547" s="16" t="s">
        <v>6411</v>
      </c>
      <c r="B4547" s="17" t="s">
        <v>6412</v>
      </c>
      <c r="C4547" s="18">
        <v>4176</v>
      </c>
    </row>
    <row r="4548" spans="1:3" x14ac:dyDescent="0.2">
      <c r="A4548" s="16" t="s">
        <v>6413</v>
      </c>
      <c r="B4548" s="17" t="s">
        <v>6412</v>
      </c>
      <c r="C4548" s="18">
        <v>4176</v>
      </c>
    </row>
    <row r="4549" spans="1:3" x14ac:dyDescent="0.2">
      <c r="A4549" s="16" t="s">
        <v>6414</v>
      </c>
      <c r="B4549" s="17" t="s">
        <v>6412</v>
      </c>
      <c r="C4549" s="18">
        <v>4176</v>
      </c>
    </row>
    <row r="4550" spans="1:3" x14ac:dyDescent="0.2">
      <c r="A4550" s="16" t="s">
        <v>6415</v>
      </c>
      <c r="B4550" s="17" t="s">
        <v>6404</v>
      </c>
      <c r="C4550" s="18">
        <v>4290.0200000000004</v>
      </c>
    </row>
    <row r="4551" spans="1:3" x14ac:dyDescent="0.2">
      <c r="A4551" s="16" t="s">
        <v>6416</v>
      </c>
      <c r="B4551" s="17" t="s">
        <v>6404</v>
      </c>
      <c r="C4551" s="18">
        <v>4290</v>
      </c>
    </row>
    <row r="4552" spans="1:3" x14ac:dyDescent="0.2">
      <c r="A4552" s="16" t="s">
        <v>6417</v>
      </c>
      <c r="B4552" s="17" t="s">
        <v>6410</v>
      </c>
      <c r="C4552" s="18">
        <v>12975</v>
      </c>
    </row>
    <row r="4553" spans="1:3" x14ac:dyDescent="0.2">
      <c r="A4553" s="16" t="s">
        <v>6418</v>
      </c>
      <c r="B4553" s="17" t="s">
        <v>6412</v>
      </c>
      <c r="C4553" s="18">
        <v>4176</v>
      </c>
    </row>
    <row r="4554" spans="1:3" x14ac:dyDescent="0.2">
      <c r="A4554" s="16" t="s">
        <v>6419</v>
      </c>
      <c r="B4554" s="17" t="s">
        <v>6420</v>
      </c>
      <c r="C4554" s="18">
        <v>5599.2</v>
      </c>
    </row>
    <row r="4555" spans="1:3" x14ac:dyDescent="0.2">
      <c r="A4555" s="16" t="s">
        <v>6421</v>
      </c>
      <c r="B4555" s="17" t="s">
        <v>6420</v>
      </c>
      <c r="C4555" s="18">
        <v>5599.2</v>
      </c>
    </row>
    <row r="4556" spans="1:3" x14ac:dyDescent="0.2">
      <c r="A4556" s="16" t="s">
        <v>6422</v>
      </c>
      <c r="B4556" s="17" t="s">
        <v>6423</v>
      </c>
      <c r="C4556" s="18">
        <v>4530</v>
      </c>
    </row>
    <row r="4557" spans="1:3" x14ac:dyDescent="0.2">
      <c r="A4557" s="16" t="s">
        <v>6424</v>
      </c>
      <c r="B4557" s="17" t="s">
        <v>6423</v>
      </c>
      <c r="C4557" s="18">
        <v>4530</v>
      </c>
    </row>
    <row r="4558" spans="1:3" x14ac:dyDescent="0.2">
      <c r="A4558" s="16" t="s">
        <v>6425</v>
      </c>
      <c r="B4558" s="17" t="s">
        <v>6426</v>
      </c>
      <c r="C4558" s="18">
        <v>13750</v>
      </c>
    </row>
    <row r="4559" spans="1:3" x14ac:dyDescent="0.2">
      <c r="A4559" s="16" t="s">
        <v>6427</v>
      </c>
      <c r="B4559" s="17" t="s">
        <v>6428</v>
      </c>
      <c r="C4559" s="18">
        <v>53062.54</v>
      </c>
    </row>
    <row r="4560" spans="1:3" x14ac:dyDescent="0.2">
      <c r="A4560" s="16" t="s">
        <v>6429</v>
      </c>
      <c r="B4560" s="17" t="s">
        <v>6430</v>
      </c>
      <c r="C4560" s="18">
        <v>3500</v>
      </c>
    </row>
    <row r="4561" spans="1:3" x14ac:dyDescent="0.2">
      <c r="A4561" s="16" t="s">
        <v>6431</v>
      </c>
      <c r="B4561" s="17" t="s">
        <v>6430</v>
      </c>
      <c r="C4561" s="18">
        <v>3500</v>
      </c>
    </row>
    <row r="4562" spans="1:3" x14ac:dyDescent="0.2">
      <c r="A4562" s="16" t="s">
        <v>6432</v>
      </c>
      <c r="B4562" s="17" t="s">
        <v>6337</v>
      </c>
      <c r="C4562" s="18">
        <v>2378</v>
      </c>
    </row>
    <row r="4563" spans="1:3" x14ac:dyDescent="0.2">
      <c r="A4563" s="16" t="s">
        <v>6433</v>
      </c>
      <c r="B4563" s="17" t="s">
        <v>6337</v>
      </c>
      <c r="C4563" s="18">
        <v>2378</v>
      </c>
    </row>
    <row r="4564" spans="1:3" x14ac:dyDescent="0.2">
      <c r="A4564" s="16" t="s">
        <v>6434</v>
      </c>
      <c r="B4564" s="17" t="s">
        <v>6337</v>
      </c>
      <c r="C4564" s="18">
        <v>2378</v>
      </c>
    </row>
    <row r="4565" spans="1:3" x14ac:dyDescent="0.2">
      <c r="A4565" s="16" t="s">
        <v>6435</v>
      </c>
      <c r="B4565" s="17" t="s">
        <v>6337</v>
      </c>
      <c r="C4565" s="18">
        <v>2378</v>
      </c>
    </row>
    <row r="4566" spans="1:3" x14ac:dyDescent="0.2">
      <c r="A4566" s="16" t="s">
        <v>6436</v>
      </c>
      <c r="B4566" s="17" t="s">
        <v>6337</v>
      </c>
      <c r="C4566" s="18">
        <v>2378</v>
      </c>
    </row>
    <row r="4567" spans="1:3" x14ac:dyDescent="0.2">
      <c r="A4567" s="16" t="s">
        <v>6437</v>
      </c>
      <c r="B4567" s="17" t="s">
        <v>6337</v>
      </c>
      <c r="C4567" s="18">
        <v>2378</v>
      </c>
    </row>
    <row r="4568" spans="1:3" x14ac:dyDescent="0.2">
      <c r="A4568" s="16" t="s">
        <v>6438</v>
      </c>
      <c r="B4568" s="17" t="s">
        <v>6337</v>
      </c>
      <c r="C4568" s="18">
        <v>2378</v>
      </c>
    </row>
    <row r="4569" spans="1:3" x14ac:dyDescent="0.2">
      <c r="A4569" s="16" t="s">
        <v>6439</v>
      </c>
      <c r="B4569" s="17" t="s">
        <v>6337</v>
      </c>
      <c r="C4569" s="18">
        <v>2378</v>
      </c>
    </row>
    <row r="4570" spans="1:3" x14ac:dyDescent="0.2">
      <c r="A4570" s="16" t="s">
        <v>6440</v>
      </c>
      <c r="B4570" s="17" t="s">
        <v>6337</v>
      </c>
      <c r="C4570" s="18">
        <v>2494</v>
      </c>
    </row>
    <row r="4571" spans="1:3" x14ac:dyDescent="0.2">
      <c r="A4571" s="16" t="s">
        <v>6441</v>
      </c>
      <c r="B4571" s="17" t="s">
        <v>6199</v>
      </c>
      <c r="C4571" s="18">
        <v>25987.83</v>
      </c>
    </row>
    <row r="4572" spans="1:3" x14ac:dyDescent="0.2">
      <c r="A4572" s="16" t="s">
        <v>6442</v>
      </c>
      <c r="B4572" s="17" t="s">
        <v>6443</v>
      </c>
      <c r="C4572" s="18">
        <v>4608.68</v>
      </c>
    </row>
    <row r="4573" spans="1:3" x14ac:dyDescent="0.2">
      <c r="A4573" s="16" t="s">
        <v>6444</v>
      </c>
      <c r="B4573" s="17" t="s">
        <v>6443</v>
      </c>
      <c r="C4573" s="18">
        <v>4608.68</v>
      </c>
    </row>
    <row r="4574" spans="1:3" x14ac:dyDescent="0.2">
      <c r="A4574" s="16" t="s">
        <v>6445</v>
      </c>
      <c r="B4574" s="17" t="s">
        <v>6443</v>
      </c>
      <c r="C4574" s="18">
        <v>4608.68</v>
      </c>
    </row>
    <row r="4575" spans="1:3" x14ac:dyDescent="0.2">
      <c r="A4575" s="16" t="s">
        <v>6446</v>
      </c>
      <c r="B4575" s="17" t="s">
        <v>6447</v>
      </c>
      <c r="C4575" s="18">
        <v>9262.52</v>
      </c>
    </row>
    <row r="4576" spans="1:3" x14ac:dyDescent="0.2">
      <c r="A4576" s="16" t="s">
        <v>6448</v>
      </c>
      <c r="B4576" s="17" t="s">
        <v>6447</v>
      </c>
      <c r="C4576" s="18">
        <v>9262.52</v>
      </c>
    </row>
    <row r="4577" spans="1:3" x14ac:dyDescent="0.2">
      <c r="A4577" s="16" t="s">
        <v>6449</v>
      </c>
      <c r="B4577" s="17" t="s">
        <v>6450</v>
      </c>
      <c r="C4577" s="18">
        <v>8075</v>
      </c>
    </row>
    <row r="4578" spans="1:3" x14ac:dyDescent="0.2">
      <c r="A4578" s="16" t="s">
        <v>6451</v>
      </c>
      <c r="B4578" s="17" t="s">
        <v>6450</v>
      </c>
      <c r="C4578" s="18">
        <v>8075</v>
      </c>
    </row>
    <row r="4579" spans="1:3" x14ac:dyDescent="0.2">
      <c r="A4579" s="16" t="s">
        <v>6452</v>
      </c>
      <c r="B4579" s="17" t="s">
        <v>6447</v>
      </c>
      <c r="C4579" s="18">
        <v>9262.52</v>
      </c>
    </row>
    <row r="4580" spans="1:3" x14ac:dyDescent="0.2">
      <c r="A4580" s="16" t="s">
        <v>6453</v>
      </c>
      <c r="B4580" s="17" t="s">
        <v>6454</v>
      </c>
      <c r="C4580" s="18">
        <v>38475</v>
      </c>
    </row>
    <row r="4581" spans="1:3" x14ac:dyDescent="0.2">
      <c r="A4581" s="16" t="s">
        <v>6455</v>
      </c>
      <c r="B4581" s="17" t="s">
        <v>6454</v>
      </c>
      <c r="C4581" s="18">
        <v>38475</v>
      </c>
    </row>
    <row r="4582" spans="1:3" x14ac:dyDescent="0.2">
      <c r="A4582" s="16" t="s">
        <v>6456</v>
      </c>
      <c r="B4582" s="17" t="s">
        <v>6454</v>
      </c>
      <c r="C4582" s="18">
        <v>38475</v>
      </c>
    </row>
    <row r="4583" spans="1:3" x14ac:dyDescent="0.2">
      <c r="A4583" s="16" t="s">
        <v>6457</v>
      </c>
      <c r="B4583" s="17" t="s">
        <v>6458</v>
      </c>
      <c r="C4583" s="18">
        <v>60879</v>
      </c>
    </row>
    <row r="4584" spans="1:3" x14ac:dyDescent="0.2">
      <c r="A4584" s="16" t="s">
        <v>6459</v>
      </c>
      <c r="B4584" s="17" t="s">
        <v>6460</v>
      </c>
      <c r="C4584" s="18">
        <v>2100</v>
      </c>
    </row>
    <row r="4585" spans="1:3" x14ac:dyDescent="0.2">
      <c r="A4585" s="16" t="s">
        <v>6461</v>
      </c>
      <c r="B4585" s="17" t="s">
        <v>6460</v>
      </c>
      <c r="C4585" s="18">
        <v>2100</v>
      </c>
    </row>
    <row r="4586" spans="1:3" x14ac:dyDescent="0.2">
      <c r="A4586" s="16" t="s">
        <v>6462</v>
      </c>
      <c r="B4586" s="17" t="s">
        <v>6460</v>
      </c>
      <c r="C4586" s="18">
        <v>2100</v>
      </c>
    </row>
    <row r="4587" spans="1:3" x14ac:dyDescent="0.2">
      <c r="A4587" s="16" t="s">
        <v>6463</v>
      </c>
      <c r="B4587" s="17" t="s">
        <v>6460</v>
      </c>
      <c r="C4587" s="18">
        <v>2100</v>
      </c>
    </row>
    <row r="4588" spans="1:3" x14ac:dyDescent="0.2">
      <c r="A4588" s="16" t="s">
        <v>6464</v>
      </c>
      <c r="B4588" s="17" t="s">
        <v>6460</v>
      </c>
      <c r="C4588" s="18">
        <v>2100</v>
      </c>
    </row>
    <row r="4589" spans="1:3" x14ac:dyDescent="0.2">
      <c r="A4589" s="16" t="s">
        <v>6465</v>
      </c>
      <c r="B4589" s="17" t="s">
        <v>6460</v>
      </c>
      <c r="C4589" s="18">
        <v>2100</v>
      </c>
    </row>
    <row r="4590" spans="1:3" x14ac:dyDescent="0.2">
      <c r="A4590" s="16" t="s">
        <v>6466</v>
      </c>
      <c r="B4590" s="17" t="s">
        <v>6460</v>
      </c>
      <c r="C4590" s="18">
        <v>2100</v>
      </c>
    </row>
    <row r="4591" spans="1:3" x14ac:dyDescent="0.2">
      <c r="A4591" s="16" t="s">
        <v>6467</v>
      </c>
      <c r="B4591" s="17" t="s">
        <v>6468</v>
      </c>
      <c r="C4591" s="18">
        <v>3400</v>
      </c>
    </row>
    <row r="4592" spans="1:3" x14ac:dyDescent="0.2">
      <c r="A4592" s="16" t="s">
        <v>6469</v>
      </c>
      <c r="B4592" s="17" t="s">
        <v>6468</v>
      </c>
      <c r="C4592" s="18">
        <v>3400</v>
      </c>
    </row>
    <row r="4593" spans="1:3" x14ac:dyDescent="0.2">
      <c r="A4593" s="16" t="s">
        <v>6470</v>
      </c>
      <c r="B4593" s="17" t="s">
        <v>6468</v>
      </c>
      <c r="C4593" s="18">
        <v>3400</v>
      </c>
    </row>
    <row r="4594" spans="1:3" x14ac:dyDescent="0.2">
      <c r="A4594" s="16" t="s">
        <v>6471</v>
      </c>
      <c r="B4594" s="17" t="s">
        <v>6468</v>
      </c>
      <c r="C4594" s="18">
        <v>3400</v>
      </c>
    </row>
    <row r="4595" spans="1:3" x14ac:dyDescent="0.2">
      <c r="A4595" s="16" t="s">
        <v>6472</v>
      </c>
      <c r="B4595" s="17" t="s">
        <v>6468</v>
      </c>
      <c r="C4595" s="18">
        <v>3400</v>
      </c>
    </row>
    <row r="4596" spans="1:3" x14ac:dyDescent="0.2">
      <c r="A4596" s="16" t="s">
        <v>6473</v>
      </c>
      <c r="B4596" s="17" t="s">
        <v>6468</v>
      </c>
      <c r="C4596" s="18">
        <v>3400</v>
      </c>
    </row>
    <row r="4597" spans="1:3" x14ac:dyDescent="0.2">
      <c r="A4597" s="16" t="s">
        <v>6474</v>
      </c>
      <c r="B4597" s="17" t="s">
        <v>6468</v>
      </c>
      <c r="C4597" s="18">
        <v>3400</v>
      </c>
    </row>
    <row r="4598" spans="1:3" x14ac:dyDescent="0.2">
      <c r="A4598" s="16" t="s">
        <v>6475</v>
      </c>
      <c r="B4598" s="17" t="s">
        <v>6468</v>
      </c>
      <c r="C4598" s="18">
        <v>3400</v>
      </c>
    </row>
    <row r="4599" spans="1:3" x14ac:dyDescent="0.2">
      <c r="A4599" s="16" t="s">
        <v>6476</v>
      </c>
      <c r="B4599" s="17" t="s">
        <v>6468</v>
      </c>
      <c r="C4599" s="18">
        <v>3400</v>
      </c>
    </row>
    <row r="4600" spans="1:3" x14ac:dyDescent="0.2">
      <c r="A4600" s="16" t="s">
        <v>6477</v>
      </c>
      <c r="B4600" s="17" t="s">
        <v>6468</v>
      </c>
      <c r="C4600" s="18">
        <v>3400</v>
      </c>
    </row>
    <row r="4601" spans="1:3" x14ac:dyDescent="0.2">
      <c r="A4601" s="16" t="s">
        <v>6478</v>
      </c>
      <c r="B4601" s="17" t="s">
        <v>6468</v>
      </c>
      <c r="C4601" s="18">
        <v>3400</v>
      </c>
    </row>
    <row r="4602" spans="1:3" x14ac:dyDescent="0.2">
      <c r="A4602" s="16" t="s">
        <v>6479</v>
      </c>
      <c r="B4602" s="17" t="s">
        <v>6450</v>
      </c>
      <c r="C4602" s="18">
        <v>8075</v>
      </c>
    </row>
    <row r="4603" spans="1:3" x14ac:dyDescent="0.2">
      <c r="A4603" s="16" t="s">
        <v>6480</v>
      </c>
      <c r="B4603" s="17" t="s">
        <v>6450</v>
      </c>
      <c r="C4603" s="18">
        <v>8075</v>
      </c>
    </row>
    <row r="4604" spans="1:3" x14ac:dyDescent="0.2">
      <c r="A4604" s="16" t="s">
        <v>6481</v>
      </c>
      <c r="B4604" s="17" t="s">
        <v>6450</v>
      </c>
      <c r="C4604" s="18">
        <v>8075</v>
      </c>
    </row>
    <row r="4605" spans="1:3" x14ac:dyDescent="0.2">
      <c r="A4605" s="16" t="s">
        <v>6482</v>
      </c>
      <c r="B4605" s="17" t="s">
        <v>6483</v>
      </c>
      <c r="C4605" s="18">
        <v>3100</v>
      </c>
    </row>
    <row r="4606" spans="1:3" x14ac:dyDescent="0.2">
      <c r="A4606" s="16" t="s">
        <v>6484</v>
      </c>
      <c r="B4606" s="17" t="s">
        <v>6483</v>
      </c>
      <c r="C4606" s="18">
        <v>3100</v>
      </c>
    </row>
    <row r="4607" spans="1:3" x14ac:dyDescent="0.2">
      <c r="A4607" s="16" t="s">
        <v>6485</v>
      </c>
      <c r="B4607" s="17" t="s">
        <v>6486</v>
      </c>
      <c r="C4607" s="18">
        <v>4100</v>
      </c>
    </row>
    <row r="4608" spans="1:3" x14ac:dyDescent="0.2">
      <c r="A4608" s="16" t="s">
        <v>6487</v>
      </c>
      <c r="B4608" s="17" t="s">
        <v>6486</v>
      </c>
      <c r="C4608" s="18">
        <v>4100</v>
      </c>
    </row>
    <row r="4609" spans="1:3" x14ac:dyDescent="0.2">
      <c r="A4609" s="16" t="s">
        <v>6488</v>
      </c>
      <c r="B4609" s="17" t="s">
        <v>6486</v>
      </c>
      <c r="C4609" s="18">
        <v>5057.83</v>
      </c>
    </row>
    <row r="4610" spans="1:3" x14ac:dyDescent="0.2">
      <c r="A4610" s="16" t="s">
        <v>6489</v>
      </c>
      <c r="B4610" s="17" t="s">
        <v>6486</v>
      </c>
      <c r="C4610" s="18">
        <v>5057.83</v>
      </c>
    </row>
    <row r="4611" spans="1:3" x14ac:dyDescent="0.2">
      <c r="A4611" s="16" t="s">
        <v>6490</v>
      </c>
      <c r="B4611" s="17" t="s">
        <v>6486</v>
      </c>
      <c r="C4611" s="18">
        <v>5057.83</v>
      </c>
    </row>
    <row r="4612" spans="1:3" x14ac:dyDescent="0.2">
      <c r="A4612" s="16" t="s">
        <v>6491</v>
      </c>
      <c r="B4612" s="17" t="s">
        <v>6492</v>
      </c>
      <c r="C4612" s="18">
        <v>28238.11</v>
      </c>
    </row>
    <row r="4613" spans="1:3" x14ac:dyDescent="0.2">
      <c r="A4613" s="16" t="s">
        <v>6493</v>
      </c>
      <c r="B4613" s="17" t="s">
        <v>6492</v>
      </c>
      <c r="C4613" s="18">
        <v>28238.11</v>
      </c>
    </row>
    <row r="4614" spans="1:3" x14ac:dyDescent="0.2">
      <c r="A4614" s="16" t="s">
        <v>6494</v>
      </c>
      <c r="B4614" s="17" t="s">
        <v>6492</v>
      </c>
      <c r="C4614" s="18">
        <v>28238.11</v>
      </c>
    </row>
    <row r="4615" spans="1:3" x14ac:dyDescent="0.2">
      <c r="A4615" s="16" t="s">
        <v>6495</v>
      </c>
      <c r="B4615" s="17" t="s">
        <v>6492</v>
      </c>
      <c r="C4615" s="18">
        <v>28238.11</v>
      </c>
    </row>
    <row r="4616" spans="1:3" x14ac:dyDescent="0.2">
      <c r="A4616" s="16" t="s">
        <v>6496</v>
      </c>
      <c r="B4616" s="17" t="s">
        <v>6492</v>
      </c>
      <c r="C4616" s="18">
        <v>28238.11</v>
      </c>
    </row>
    <row r="4617" spans="1:3" x14ac:dyDescent="0.2">
      <c r="A4617" s="16" t="s">
        <v>6497</v>
      </c>
      <c r="B4617" s="17" t="s">
        <v>6492</v>
      </c>
      <c r="C4617" s="18">
        <v>28238.11</v>
      </c>
    </row>
    <row r="4618" spans="1:3" x14ac:dyDescent="0.2">
      <c r="A4618" s="16" t="s">
        <v>6498</v>
      </c>
      <c r="B4618" s="17" t="s">
        <v>6492</v>
      </c>
      <c r="C4618" s="18">
        <v>28238.11</v>
      </c>
    </row>
    <row r="4619" spans="1:3" x14ac:dyDescent="0.2">
      <c r="A4619" s="16" t="s">
        <v>6499</v>
      </c>
      <c r="B4619" s="17" t="s">
        <v>6492</v>
      </c>
      <c r="C4619" s="18">
        <v>28238.11</v>
      </c>
    </row>
    <row r="4620" spans="1:3" x14ac:dyDescent="0.2">
      <c r="A4620" s="16" t="s">
        <v>6500</v>
      </c>
      <c r="B4620" s="17" t="s">
        <v>6492</v>
      </c>
      <c r="C4620" s="18">
        <v>28238.11</v>
      </c>
    </row>
    <row r="4621" spans="1:3" x14ac:dyDescent="0.2">
      <c r="A4621" s="16" t="s">
        <v>6501</v>
      </c>
      <c r="B4621" s="17" t="s">
        <v>6492</v>
      </c>
      <c r="C4621" s="18">
        <v>28238.11</v>
      </c>
    </row>
    <row r="4622" spans="1:3" x14ac:dyDescent="0.2">
      <c r="A4622" s="16" t="s">
        <v>6502</v>
      </c>
      <c r="B4622" s="17" t="s">
        <v>6492</v>
      </c>
      <c r="C4622" s="18">
        <v>28238.11</v>
      </c>
    </row>
    <row r="4623" spans="1:3" x14ac:dyDescent="0.2">
      <c r="A4623" s="16" t="s">
        <v>6503</v>
      </c>
      <c r="B4623" s="17" t="s">
        <v>6492</v>
      </c>
      <c r="C4623" s="18">
        <v>28238.11</v>
      </c>
    </row>
    <row r="4624" spans="1:3" x14ac:dyDescent="0.2">
      <c r="A4624" s="16" t="s">
        <v>6504</v>
      </c>
      <c r="B4624" s="17" t="s">
        <v>6492</v>
      </c>
      <c r="C4624" s="18">
        <v>28238.11</v>
      </c>
    </row>
    <row r="4625" spans="1:3" x14ac:dyDescent="0.2">
      <c r="A4625" s="16" t="s">
        <v>6505</v>
      </c>
      <c r="B4625" s="17" t="s">
        <v>6492</v>
      </c>
      <c r="C4625" s="18">
        <v>28238.11</v>
      </c>
    </row>
    <row r="4626" spans="1:3" x14ac:dyDescent="0.2">
      <c r="A4626" s="16" t="s">
        <v>6506</v>
      </c>
      <c r="B4626" s="17" t="s">
        <v>6492</v>
      </c>
      <c r="C4626" s="18">
        <v>28238.11</v>
      </c>
    </row>
    <row r="4627" spans="1:3" x14ac:dyDescent="0.2">
      <c r="A4627" s="16" t="s">
        <v>6507</v>
      </c>
      <c r="B4627" s="17" t="s">
        <v>6492</v>
      </c>
      <c r="C4627" s="18">
        <v>28238.11</v>
      </c>
    </row>
    <row r="4628" spans="1:3" x14ac:dyDescent="0.2">
      <c r="A4628" s="16" t="s">
        <v>6508</v>
      </c>
      <c r="B4628" s="17" t="s">
        <v>6492</v>
      </c>
      <c r="C4628" s="18">
        <v>28238.11</v>
      </c>
    </row>
    <row r="4629" spans="1:3" x14ac:dyDescent="0.2">
      <c r="A4629" s="16" t="s">
        <v>6509</v>
      </c>
      <c r="B4629" s="17" t="s">
        <v>6492</v>
      </c>
      <c r="C4629" s="18">
        <v>28238.11</v>
      </c>
    </row>
    <row r="4630" spans="1:3" x14ac:dyDescent="0.2">
      <c r="A4630" s="16" t="s">
        <v>6510</v>
      </c>
      <c r="B4630" s="17" t="s">
        <v>6492</v>
      </c>
      <c r="C4630" s="18">
        <v>28238.11</v>
      </c>
    </row>
    <row r="4631" spans="1:3" x14ac:dyDescent="0.2">
      <c r="A4631" s="16" t="s">
        <v>6511</v>
      </c>
      <c r="B4631" s="17" t="s">
        <v>6492</v>
      </c>
      <c r="C4631" s="18">
        <v>28238.11</v>
      </c>
    </row>
    <row r="4632" spans="1:3" x14ac:dyDescent="0.2">
      <c r="A4632" s="16" t="s">
        <v>6512</v>
      </c>
      <c r="B4632" s="17" t="s">
        <v>6492</v>
      </c>
      <c r="C4632" s="18">
        <v>28238.11</v>
      </c>
    </row>
    <row r="4633" spans="1:3" x14ac:dyDescent="0.2">
      <c r="A4633" s="16" t="s">
        <v>6513</v>
      </c>
      <c r="B4633" s="17" t="s">
        <v>6492</v>
      </c>
      <c r="C4633" s="18">
        <v>28238.11</v>
      </c>
    </row>
    <row r="4634" spans="1:3" x14ac:dyDescent="0.2">
      <c r="A4634" s="16" t="s">
        <v>6514</v>
      </c>
      <c r="B4634" s="17" t="s">
        <v>6492</v>
      </c>
      <c r="C4634" s="18">
        <v>28238.11</v>
      </c>
    </row>
    <row r="4635" spans="1:3" x14ac:dyDescent="0.2">
      <c r="A4635" s="16" t="s">
        <v>6515</v>
      </c>
      <c r="B4635" s="17" t="s">
        <v>6492</v>
      </c>
      <c r="C4635" s="18">
        <v>28238.11</v>
      </c>
    </row>
    <row r="4636" spans="1:3" x14ac:dyDescent="0.2">
      <c r="A4636" s="16" t="s">
        <v>6516</v>
      </c>
      <c r="B4636" s="17" t="s">
        <v>6492</v>
      </c>
      <c r="C4636" s="18">
        <v>28238.11</v>
      </c>
    </row>
    <row r="4637" spans="1:3" x14ac:dyDescent="0.2">
      <c r="A4637" s="16" t="s">
        <v>6517</v>
      </c>
      <c r="B4637" s="17" t="s">
        <v>6492</v>
      </c>
      <c r="C4637" s="18">
        <v>28238.11</v>
      </c>
    </row>
    <row r="4638" spans="1:3" x14ac:dyDescent="0.2">
      <c r="A4638" s="16" t="s">
        <v>6518</v>
      </c>
      <c r="B4638" s="17" t="s">
        <v>6492</v>
      </c>
      <c r="C4638" s="18">
        <v>28238.11</v>
      </c>
    </row>
    <row r="4639" spans="1:3" x14ac:dyDescent="0.2">
      <c r="A4639" s="16" t="s">
        <v>6519</v>
      </c>
      <c r="B4639" s="17" t="s">
        <v>6520</v>
      </c>
      <c r="C4639" s="18">
        <v>6032</v>
      </c>
    </row>
    <row r="4640" spans="1:3" x14ac:dyDescent="0.2">
      <c r="A4640" s="16" t="s">
        <v>6521</v>
      </c>
      <c r="B4640" s="17" t="s">
        <v>5941</v>
      </c>
      <c r="C4640" s="18">
        <v>42027.77</v>
      </c>
    </row>
    <row r="4641" spans="1:3" x14ac:dyDescent="0.2">
      <c r="A4641" s="16" t="s">
        <v>6522</v>
      </c>
      <c r="B4641" s="17" t="s">
        <v>5941</v>
      </c>
      <c r="C4641" s="18">
        <v>42027.77</v>
      </c>
    </row>
    <row r="4642" spans="1:3" x14ac:dyDescent="0.2">
      <c r="A4642" s="16" t="s">
        <v>6523</v>
      </c>
      <c r="B4642" s="17" t="s">
        <v>5941</v>
      </c>
      <c r="C4642" s="18">
        <v>42027.77</v>
      </c>
    </row>
    <row r="4643" spans="1:3" x14ac:dyDescent="0.2">
      <c r="A4643" s="16" t="s">
        <v>6524</v>
      </c>
      <c r="B4643" s="17" t="s">
        <v>5941</v>
      </c>
      <c r="C4643" s="18">
        <v>42027.77</v>
      </c>
    </row>
    <row r="4644" spans="1:3" x14ac:dyDescent="0.2">
      <c r="A4644" s="16" t="s">
        <v>6525</v>
      </c>
      <c r="B4644" s="17" t="s">
        <v>5941</v>
      </c>
      <c r="C4644" s="18">
        <v>42027.77</v>
      </c>
    </row>
    <row r="4645" spans="1:3" x14ac:dyDescent="0.2">
      <c r="A4645" s="16" t="s">
        <v>6526</v>
      </c>
      <c r="B4645" s="17" t="s">
        <v>5941</v>
      </c>
      <c r="C4645" s="18">
        <v>42027.77</v>
      </c>
    </row>
    <row r="4646" spans="1:3" x14ac:dyDescent="0.2">
      <c r="A4646" s="16" t="s">
        <v>6527</v>
      </c>
      <c r="B4646" s="17" t="s">
        <v>5941</v>
      </c>
      <c r="C4646" s="18">
        <v>42027.77</v>
      </c>
    </row>
    <row r="4647" spans="1:3" x14ac:dyDescent="0.2">
      <c r="A4647" s="16" t="s">
        <v>6528</v>
      </c>
      <c r="B4647" s="17" t="s">
        <v>6529</v>
      </c>
      <c r="C4647" s="18">
        <v>4699</v>
      </c>
    </row>
    <row r="4648" spans="1:3" x14ac:dyDescent="0.2">
      <c r="A4648" s="16" t="s">
        <v>6530</v>
      </c>
      <c r="B4648" s="17" t="s">
        <v>5941</v>
      </c>
      <c r="C4648" s="18">
        <v>4872</v>
      </c>
    </row>
    <row r="4649" spans="1:3" x14ac:dyDescent="0.2">
      <c r="A4649" s="16" t="s">
        <v>6531</v>
      </c>
      <c r="B4649" s="17" t="s">
        <v>5941</v>
      </c>
      <c r="C4649" s="18">
        <v>4872</v>
      </c>
    </row>
    <row r="4650" spans="1:3" x14ac:dyDescent="0.2">
      <c r="A4650" s="16" t="s">
        <v>6532</v>
      </c>
      <c r="B4650" s="17" t="s">
        <v>6157</v>
      </c>
      <c r="C4650" s="18">
        <v>23026</v>
      </c>
    </row>
    <row r="4651" spans="1:3" x14ac:dyDescent="0.2">
      <c r="A4651" s="16" t="s">
        <v>6533</v>
      </c>
      <c r="B4651" s="17" t="s">
        <v>6534</v>
      </c>
      <c r="C4651" s="18">
        <v>3306</v>
      </c>
    </row>
    <row r="4652" spans="1:3" x14ac:dyDescent="0.2">
      <c r="A4652" s="16" t="s">
        <v>6535</v>
      </c>
      <c r="B4652" s="17" t="s">
        <v>6536</v>
      </c>
      <c r="C4652" s="18">
        <v>4535.6000000000004</v>
      </c>
    </row>
    <row r="4653" spans="1:3" x14ac:dyDescent="0.2">
      <c r="A4653" s="16" t="s">
        <v>6537</v>
      </c>
      <c r="B4653" s="17" t="s">
        <v>5941</v>
      </c>
      <c r="C4653" s="18">
        <v>42027.77</v>
      </c>
    </row>
    <row r="4654" spans="1:3" x14ac:dyDescent="0.2">
      <c r="A4654" s="16" t="s">
        <v>6538</v>
      </c>
      <c r="B4654" s="17" t="s">
        <v>5941</v>
      </c>
      <c r="C4654" s="18">
        <v>42027.77</v>
      </c>
    </row>
    <row r="4655" spans="1:3" x14ac:dyDescent="0.2">
      <c r="A4655" s="16" t="s">
        <v>6539</v>
      </c>
      <c r="B4655" s="17" t="s">
        <v>5941</v>
      </c>
      <c r="C4655" s="18">
        <v>42027.77</v>
      </c>
    </row>
    <row r="4656" spans="1:3" x14ac:dyDescent="0.2">
      <c r="A4656" s="16" t="s">
        <v>6540</v>
      </c>
      <c r="B4656" s="17" t="s">
        <v>5941</v>
      </c>
      <c r="C4656" s="18">
        <v>42027.77</v>
      </c>
    </row>
    <row r="4657" spans="1:3" x14ac:dyDescent="0.2">
      <c r="A4657" s="16" t="s">
        <v>6541</v>
      </c>
      <c r="B4657" s="17" t="s">
        <v>5941</v>
      </c>
      <c r="C4657" s="18">
        <v>42027.77</v>
      </c>
    </row>
    <row r="4658" spans="1:3" x14ac:dyDescent="0.2">
      <c r="A4658" s="16" t="s">
        <v>6542</v>
      </c>
      <c r="B4658" s="17" t="s">
        <v>5941</v>
      </c>
      <c r="C4658" s="18">
        <v>42027.77</v>
      </c>
    </row>
    <row r="4659" spans="1:3" x14ac:dyDescent="0.2">
      <c r="A4659" s="16" t="s">
        <v>6543</v>
      </c>
      <c r="B4659" s="17" t="s">
        <v>5941</v>
      </c>
      <c r="C4659" s="18">
        <v>61233.79</v>
      </c>
    </row>
    <row r="4660" spans="1:3" x14ac:dyDescent="0.2">
      <c r="A4660" s="16" t="s">
        <v>6544</v>
      </c>
      <c r="B4660" s="17" t="s">
        <v>5941</v>
      </c>
      <c r="C4660" s="18">
        <v>61233.79</v>
      </c>
    </row>
    <row r="4661" spans="1:3" x14ac:dyDescent="0.2">
      <c r="A4661" s="16" t="s">
        <v>6545</v>
      </c>
      <c r="B4661" s="17" t="s">
        <v>5941</v>
      </c>
      <c r="C4661" s="18">
        <v>61233.79</v>
      </c>
    </row>
    <row r="4662" spans="1:3" x14ac:dyDescent="0.2">
      <c r="A4662" s="16" t="s">
        <v>6546</v>
      </c>
      <c r="B4662" s="17" t="s">
        <v>5941</v>
      </c>
      <c r="C4662" s="18">
        <v>42027.77</v>
      </c>
    </row>
    <row r="4663" spans="1:3" x14ac:dyDescent="0.2">
      <c r="A4663" s="16" t="s">
        <v>6547</v>
      </c>
      <c r="B4663" s="17" t="s">
        <v>5941</v>
      </c>
      <c r="C4663" s="18">
        <v>4872</v>
      </c>
    </row>
    <row r="4664" spans="1:3" x14ac:dyDescent="0.2">
      <c r="A4664" s="16" t="s">
        <v>6548</v>
      </c>
      <c r="B4664" s="17" t="s">
        <v>5941</v>
      </c>
      <c r="C4664" s="18">
        <v>4872</v>
      </c>
    </row>
    <row r="4665" spans="1:3" x14ac:dyDescent="0.2">
      <c r="A4665" s="16" t="s">
        <v>6549</v>
      </c>
      <c r="B4665" s="17" t="s">
        <v>5941</v>
      </c>
      <c r="C4665" s="18">
        <v>4872</v>
      </c>
    </row>
    <row r="4666" spans="1:3" x14ac:dyDescent="0.2">
      <c r="A4666" s="16" t="s">
        <v>6550</v>
      </c>
      <c r="B4666" s="17" t="s">
        <v>5941</v>
      </c>
      <c r="C4666" s="18">
        <v>84055.54</v>
      </c>
    </row>
    <row r="4667" spans="1:3" x14ac:dyDescent="0.2">
      <c r="A4667" s="16" t="s">
        <v>6551</v>
      </c>
      <c r="B4667" s="17" t="s">
        <v>5941</v>
      </c>
      <c r="C4667" s="18">
        <v>42027.77</v>
      </c>
    </row>
    <row r="4668" spans="1:3" x14ac:dyDescent="0.2">
      <c r="A4668" s="16" t="s">
        <v>6552</v>
      </c>
      <c r="B4668" s="17" t="s">
        <v>5941</v>
      </c>
      <c r="C4668" s="18">
        <v>61233.79</v>
      </c>
    </row>
    <row r="4669" spans="1:3" x14ac:dyDescent="0.2">
      <c r="A4669" s="16" t="s">
        <v>6553</v>
      </c>
      <c r="B4669" s="17" t="s">
        <v>5941</v>
      </c>
      <c r="C4669" s="18">
        <v>42027.86</v>
      </c>
    </row>
    <row r="4670" spans="1:3" x14ac:dyDescent="0.2">
      <c r="A4670" s="16" t="s">
        <v>6554</v>
      </c>
      <c r="B4670" s="17" t="s">
        <v>5941</v>
      </c>
      <c r="C4670" s="18">
        <v>42027.77</v>
      </c>
    </row>
    <row r="4671" spans="1:3" x14ac:dyDescent="0.2">
      <c r="A4671" s="16" t="s">
        <v>6555</v>
      </c>
      <c r="B4671" s="17" t="s">
        <v>5941</v>
      </c>
      <c r="C4671" s="18">
        <v>42027.77</v>
      </c>
    </row>
    <row r="4672" spans="1:3" x14ac:dyDescent="0.2">
      <c r="A4672" s="16" t="s">
        <v>6556</v>
      </c>
      <c r="B4672" s="17" t="s">
        <v>5941</v>
      </c>
      <c r="C4672" s="18">
        <v>42027.77</v>
      </c>
    </row>
    <row r="4673" spans="1:3" x14ac:dyDescent="0.2">
      <c r="A4673" s="16" t="s">
        <v>6557</v>
      </c>
      <c r="B4673" s="17" t="s">
        <v>5941</v>
      </c>
      <c r="C4673" s="18">
        <v>61233.79</v>
      </c>
    </row>
    <row r="4674" spans="1:3" x14ac:dyDescent="0.2">
      <c r="A4674" s="16" t="s">
        <v>6558</v>
      </c>
      <c r="B4674" s="17" t="s">
        <v>5941</v>
      </c>
      <c r="C4674" s="18">
        <v>61233.79</v>
      </c>
    </row>
    <row r="4675" spans="1:3" x14ac:dyDescent="0.2">
      <c r="A4675" s="16" t="s">
        <v>6559</v>
      </c>
      <c r="B4675" s="17" t="s">
        <v>6560</v>
      </c>
      <c r="C4675" s="18">
        <v>12499</v>
      </c>
    </row>
    <row r="4676" spans="1:3" x14ac:dyDescent="0.2">
      <c r="A4676" s="16" t="s">
        <v>6561</v>
      </c>
      <c r="B4676" s="17" t="s">
        <v>5941</v>
      </c>
      <c r="C4676" s="18">
        <v>2750</v>
      </c>
    </row>
    <row r="4677" spans="1:3" x14ac:dyDescent="0.2">
      <c r="A4677" s="16" t="s">
        <v>6562</v>
      </c>
      <c r="B4677" s="17" t="s">
        <v>5941</v>
      </c>
      <c r="C4677" s="18">
        <v>2750</v>
      </c>
    </row>
    <row r="4678" spans="1:3" x14ac:dyDescent="0.2">
      <c r="A4678" s="16" t="s">
        <v>6563</v>
      </c>
      <c r="B4678" s="17" t="s">
        <v>6564</v>
      </c>
      <c r="C4678" s="18">
        <v>6062.51</v>
      </c>
    </row>
    <row r="4679" spans="1:3" x14ac:dyDescent="0.2">
      <c r="A4679" s="16" t="s">
        <v>6565</v>
      </c>
      <c r="B4679" s="17" t="s">
        <v>6564</v>
      </c>
      <c r="C4679" s="18">
        <v>6062.51</v>
      </c>
    </row>
    <row r="4680" spans="1:3" x14ac:dyDescent="0.2">
      <c r="A4680" s="16" t="s">
        <v>6566</v>
      </c>
      <c r="B4680" s="17" t="s">
        <v>6564</v>
      </c>
      <c r="C4680" s="18">
        <v>6062.51</v>
      </c>
    </row>
    <row r="4681" spans="1:3" x14ac:dyDescent="0.2">
      <c r="A4681" s="16" t="s">
        <v>6567</v>
      </c>
      <c r="B4681" s="17" t="s">
        <v>6564</v>
      </c>
      <c r="C4681" s="18">
        <v>6062.51</v>
      </c>
    </row>
    <row r="4682" spans="1:3" x14ac:dyDescent="0.2">
      <c r="A4682" s="16" t="s">
        <v>6568</v>
      </c>
      <c r="B4682" s="17" t="s">
        <v>6569</v>
      </c>
      <c r="C4682" s="18">
        <v>21061.52</v>
      </c>
    </row>
    <row r="4683" spans="1:3" x14ac:dyDescent="0.2">
      <c r="A4683" s="16" t="s">
        <v>6570</v>
      </c>
      <c r="B4683" s="17" t="s">
        <v>6564</v>
      </c>
      <c r="C4683" s="18">
        <v>6062.51</v>
      </c>
    </row>
    <row r="4684" spans="1:3" x14ac:dyDescent="0.2">
      <c r="A4684" s="16" t="s">
        <v>6571</v>
      </c>
      <c r="B4684" s="17" t="s">
        <v>6564</v>
      </c>
      <c r="C4684" s="18">
        <v>6062.51</v>
      </c>
    </row>
    <row r="4685" spans="1:3" x14ac:dyDescent="0.2">
      <c r="A4685" s="16" t="s">
        <v>6572</v>
      </c>
      <c r="B4685" s="17" t="s">
        <v>6564</v>
      </c>
      <c r="C4685" s="18">
        <v>6062.51</v>
      </c>
    </row>
    <row r="4686" spans="1:3" x14ac:dyDescent="0.2">
      <c r="A4686" s="16" t="s">
        <v>6573</v>
      </c>
      <c r="B4686" s="17" t="s">
        <v>6564</v>
      </c>
      <c r="C4686" s="18">
        <v>6062.51</v>
      </c>
    </row>
    <row r="4687" spans="1:3" x14ac:dyDescent="0.2">
      <c r="A4687" s="16" t="s">
        <v>6574</v>
      </c>
      <c r="B4687" s="17" t="s">
        <v>6564</v>
      </c>
      <c r="C4687" s="18">
        <v>6062.51</v>
      </c>
    </row>
    <row r="4688" spans="1:3" x14ac:dyDescent="0.2">
      <c r="A4688" s="16" t="s">
        <v>6575</v>
      </c>
      <c r="B4688" s="17" t="s">
        <v>6564</v>
      </c>
      <c r="C4688" s="18">
        <v>6062.51</v>
      </c>
    </row>
    <row r="4689" spans="1:3" x14ac:dyDescent="0.2">
      <c r="A4689" s="16" t="s">
        <v>6576</v>
      </c>
      <c r="B4689" s="17" t="s">
        <v>6564</v>
      </c>
      <c r="C4689" s="18">
        <v>6062.51</v>
      </c>
    </row>
    <row r="4690" spans="1:3" x14ac:dyDescent="0.2">
      <c r="A4690" s="16" t="s">
        <v>6577</v>
      </c>
      <c r="B4690" s="17" t="s">
        <v>6564</v>
      </c>
      <c r="C4690" s="18">
        <v>6062.51</v>
      </c>
    </row>
    <row r="4691" spans="1:3" x14ac:dyDescent="0.2">
      <c r="A4691" s="16" t="s">
        <v>6578</v>
      </c>
      <c r="B4691" s="17" t="s">
        <v>6564</v>
      </c>
      <c r="C4691" s="18">
        <v>6062.51</v>
      </c>
    </row>
    <row r="4692" spans="1:3" x14ac:dyDescent="0.2">
      <c r="A4692" s="16" t="s">
        <v>6579</v>
      </c>
      <c r="B4692" s="17" t="s">
        <v>6564</v>
      </c>
      <c r="C4692" s="18">
        <v>6062.48</v>
      </c>
    </row>
    <row r="4693" spans="1:3" x14ac:dyDescent="0.2">
      <c r="A4693" s="16" t="s">
        <v>6580</v>
      </c>
      <c r="B4693" s="17" t="s">
        <v>6581</v>
      </c>
      <c r="C4693" s="18">
        <v>6389.99</v>
      </c>
    </row>
    <row r="4694" spans="1:3" x14ac:dyDescent="0.2">
      <c r="A4694" s="16" t="s">
        <v>6582</v>
      </c>
      <c r="B4694" s="17" t="s">
        <v>6581</v>
      </c>
      <c r="C4694" s="18">
        <v>6389.98</v>
      </c>
    </row>
    <row r="4695" spans="1:3" x14ac:dyDescent="0.2">
      <c r="A4695" s="16" t="s">
        <v>6583</v>
      </c>
      <c r="B4695" s="17" t="s">
        <v>6584</v>
      </c>
      <c r="C4695" s="18">
        <v>3478.84</v>
      </c>
    </row>
    <row r="4696" spans="1:3" x14ac:dyDescent="0.2">
      <c r="A4696" s="16" t="s">
        <v>6585</v>
      </c>
      <c r="B4696" s="17" t="s">
        <v>6584</v>
      </c>
      <c r="C4696" s="18">
        <v>7818.01</v>
      </c>
    </row>
    <row r="4697" spans="1:3" x14ac:dyDescent="0.2">
      <c r="A4697" s="16" t="s">
        <v>6586</v>
      </c>
      <c r="B4697" s="17" t="s">
        <v>6581</v>
      </c>
      <c r="C4697" s="18">
        <v>6389.99</v>
      </c>
    </row>
    <row r="4698" spans="1:3" x14ac:dyDescent="0.2">
      <c r="A4698" s="16" t="s">
        <v>6587</v>
      </c>
      <c r="B4698" s="17" t="s">
        <v>6588</v>
      </c>
      <c r="C4698" s="18">
        <v>13231.7</v>
      </c>
    </row>
    <row r="4699" spans="1:3" x14ac:dyDescent="0.2">
      <c r="A4699" s="16" t="s">
        <v>6589</v>
      </c>
      <c r="B4699" s="17" t="s">
        <v>6590</v>
      </c>
      <c r="C4699" s="18">
        <v>3325</v>
      </c>
    </row>
    <row r="4700" spans="1:3" x14ac:dyDescent="0.2">
      <c r="A4700" s="16" t="s">
        <v>6591</v>
      </c>
      <c r="B4700" s="17" t="s">
        <v>6592</v>
      </c>
      <c r="C4700" s="18">
        <v>6612</v>
      </c>
    </row>
    <row r="4701" spans="1:3" x14ac:dyDescent="0.2">
      <c r="A4701" s="16" t="s">
        <v>6593</v>
      </c>
      <c r="B4701" s="17" t="s">
        <v>6592</v>
      </c>
      <c r="C4701" s="18">
        <v>6612</v>
      </c>
    </row>
    <row r="4702" spans="1:3" x14ac:dyDescent="0.2">
      <c r="A4702" s="16" t="s">
        <v>6594</v>
      </c>
      <c r="B4702" s="17" t="s">
        <v>6595</v>
      </c>
      <c r="C4702" s="18">
        <v>2163.4</v>
      </c>
    </row>
    <row r="4703" spans="1:3" x14ac:dyDescent="0.2">
      <c r="A4703" s="16" t="s">
        <v>6596</v>
      </c>
      <c r="B4703" s="17" t="s">
        <v>6595</v>
      </c>
      <c r="C4703" s="18">
        <v>2163.4</v>
      </c>
    </row>
    <row r="4704" spans="1:3" x14ac:dyDescent="0.2">
      <c r="A4704" s="16" t="s">
        <v>6597</v>
      </c>
      <c r="B4704" s="17" t="s">
        <v>6598</v>
      </c>
      <c r="C4704" s="18">
        <v>2163.4</v>
      </c>
    </row>
    <row r="4705" spans="1:3" x14ac:dyDescent="0.2">
      <c r="A4705" s="16" t="s">
        <v>6599</v>
      </c>
      <c r="B4705" s="17" t="s">
        <v>6600</v>
      </c>
      <c r="C4705" s="18">
        <v>2163.4</v>
      </c>
    </row>
    <row r="4706" spans="1:3" x14ac:dyDescent="0.2">
      <c r="A4706" s="16" t="s">
        <v>6601</v>
      </c>
      <c r="B4706" s="17" t="s">
        <v>6602</v>
      </c>
      <c r="C4706" s="18">
        <v>2662.2</v>
      </c>
    </row>
    <row r="4707" spans="1:3" x14ac:dyDescent="0.2">
      <c r="A4707" s="16" t="s">
        <v>6603</v>
      </c>
      <c r="B4707" s="17" t="s">
        <v>6604</v>
      </c>
      <c r="C4707" s="18">
        <v>2163.4</v>
      </c>
    </row>
    <row r="4708" spans="1:3" x14ac:dyDescent="0.2">
      <c r="A4708" s="16" t="s">
        <v>6605</v>
      </c>
      <c r="B4708" s="17" t="s">
        <v>6606</v>
      </c>
      <c r="C4708" s="18">
        <v>2662.2</v>
      </c>
    </row>
    <row r="4709" spans="1:3" x14ac:dyDescent="0.2">
      <c r="A4709" s="16" t="s">
        <v>6607</v>
      </c>
      <c r="B4709" s="17" t="s">
        <v>6608</v>
      </c>
      <c r="C4709" s="18">
        <v>2662.2</v>
      </c>
    </row>
    <row r="4710" spans="1:3" x14ac:dyDescent="0.2">
      <c r="A4710" s="16" t="s">
        <v>6609</v>
      </c>
      <c r="B4710" s="17" t="s">
        <v>6610</v>
      </c>
      <c r="C4710" s="18">
        <v>5324.4</v>
      </c>
    </row>
    <row r="4711" spans="1:3" x14ac:dyDescent="0.2">
      <c r="A4711" s="16" t="s">
        <v>6611</v>
      </c>
      <c r="B4711" s="17" t="s">
        <v>6612</v>
      </c>
      <c r="C4711" s="18">
        <v>2595</v>
      </c>
    </row>
    <row r="4712" spans="1:3" x14ac:dyDescent="0.2">
      <c r="A4712" s="16" t="s">
        <v>6613</v>
      </c>
      <c r="B4712" s="17" t="s">
        <v>6614</v>
      </c>
      <c r="C4712" s="18">
        <v>2163.4</v>
      </c>
    </row>
    <row r="4713" spans="1:3" x14ac:dyDescent="0.2">
      <c r="A4713" s="16" t="s">
        <v>6615</v>
      </c>
      <c r="B4713" s="17" t="s">
        <v>6616</v>
      </c>
      <c r="C4713" s="18">
        <v>2163.4</v>
      </c>
    </row>
    <row r="4714" spans="1:3" x14ac:dyDescent="0.2">
      <c r="A4714" s="16" t="s">
        <v>6617</v>
      </c>
      <c r="B4714" s="17" t="s">
        <v>6618</v>
      </c>
      <c r="C4714" s="18">
        <v>2163.4</v>
      </c>
    </row>
    <row r="4715" spans="1:3" x14ac:dyDescent="0.2">
      <c r="A4715" s="16" t="s">
        <v>6619</v>
      </c>
      <c r="B4715" s="17" t="s">
        <v>6620</v>
      </c>
      <c r="C4715" s="18">
        <v>2163.4</v>
      </c>
    </row>
    <row r="4716" spans="1:3" x14ac:dyDescent="0.2">
      <c r="A4716" s="16" t="s">
        <v>6621</v>
      </c>
      <c r="B4716" s="17" t="s">
        <v>6622</v>
      </c>
      <c r="C4716" s="18">
        <v>2163.4</v>
      </c>
    </row>
    <row r="4717" spans="1:3" x14ac:dyDescent="0.2">
      <c r="A4717" s="16" t="s">
        <v>6623</v>
      </c>
      <c r="B4717" s="17" t="s">
        <v>6624</v>
      </c>
      <c r="C4717" s="18">
        <v>2163.4</v>
      </c>
    </row>
    <row r="4718" spans="1:3" x14ac:dyDescent="0.2">
      <c r="A4718" s="16" t="s">
        <v>6625</v>
      </c>
      <c r="B4718" s="17" t="s">
        <v>6626</v>
      </c>
      <c r="C4718" s="18">
        <v>2163.4</v>
      </c>
    </row>
    <row r="4719" spans="1:3" x14ac:dyDescent="0.2">
      <c r="A4719" s="16" t="s">
        <v>6627</v>
      </c>
      <c r="B4719" s="17" t="s">
        <v>6626</v>
      </c>
      <c r="C4719" s="18">
        <v>2163.4</v>
      </c>
    </row>
    <row r="4720" spans="1:3" x14ac:dyDescent="0.2">
      <c r="A4720" s="16" t="s">
        <v>6628</v>
      </c>
      <c r="B4720" s="17" t="s">
        <v>6629</v>
      </c>
      <c r="C4720" s="18">
        <v>2662.2</v>
      </c>
    </row>
    <row r="4721" spans="1:3" x14ac:dyDescent="0.2">
      <c r="A4721" s="16" t="s">
        <v>6630</v>
      </c>
      <c r="B4721" s="17" t="s">
        <v>6629</v>
      </c>
      <c r="C4721" s="18">
        <v>2662.2</v>
      </c>
    </row>
    <row r="4722" spans="1:3" x14ac:dyDescent="0.2">
      <c r="A4722" s="16" t="s">
        <v>6631</v>
      </c>
      <c r="B4722" s="17" t="s">
        <v>6632</v>
      </c>
      <c r="C4722" s="18">
        <v>2662.2</v>
      </c>
    </row>
    <row r="4723" spans="1:3" x14ac:dyDescent="0.2">
      <c r="A4723" s="16" t="s">
        <v>6633</v>
      </c>
      <c r="B4723" s="17" t="s">
        <v>6634</v>
      </c>
      <c r="C4723" s="18">
        <v>2662.2</v>
      </c>
    </row>
    <row r="4724" spans="1:3" x14ac:dyDescent="0.2">
      <c r="A4724" s="16" t="s">
        <v>6635</v>
      </c>
      <c r="B4724" s="17" t="s">
        <v>6636</v>
      </c>
      <c r="C4724" s="18">
        <v>2662.2</v>
      </c>
    </row>
    <row r="4725" spans="1:3" x14ac:dyDescent="0.2">
      <c r="A4725" s="16" t="s">
        <v>6637</v>
      </c>
      <c r="B4725" s="17" t="s">
        <v>6638</v>
      </c>
      <c r="C4725" s="18">
        <v>2662.2</v>
      </c>
    </row>
    <row r="4726" spans="1:3" x14ac:dyDescent="0.2">
      <c r="A4726" s="16" t="s">
        <v>6639</v>
      </c>
      <c r="B4726" s="17" t="s">
        <v>6640</v>
      </c>
      <c r="C4726" s="18">
        <v>2662.2</v>
      </c>
    </row>
    <row r="4727" spans="1:3" x14ac:dyDescent="0.2">
      <c r="A4727" s="16" t="s">
        <v>6641</v>
      </c>
      <c r="B4727" s="17" t="s">
        <v>6642</v>
      </c>
      <c r="C4727" s="18">
        <v>2662.2</v>
      </c>
    </row>
    <row r="4728" spans="1:3" x14ac:dyDescent="0.2">
      <c r="A4728" s="16" t="s">
        <v>6643</v>
      </c>
      <c r="B4728" s="17" t="s">
        <v>6644</v>
      </c>
      <c r="C4728" s="18">
        <v>12000</v>
      </c>
    </row>
    <row r="4729" spans="1:3" x14ac:dyDescent="0.2">
      <c r="A4729" s="16" t="s">
        <v>6645</v>
      </c>
      <c r="B4729" s="17" t="s">
        <v>6646</v>
      </c>
      <c r="C4729" s="18">
        <v>12000</v>
      </c>
    </row>
    <row r="4730" spans="1:3" x14ac:dyDescent="0.2">
      <c r="A4730" s="16" t="s">
        <v>6647</v>
      </c>
      <c r="B4730" s="17" t="s">
        <v>6648</v>
      </c>
      <c r="C4730" s="18">
        <v>12000</v>
      </c>
    </row>
    <row r="4731" spans="1:3" x14ac:dyDescent="0.2">
      <c r="A4731" s="16" t="s">
        <v>6649</v>
      </c>
      <c r="B4731" s="17" t="s">
        <v>6650</v>
      </c>
      <c r="C4731" s="18">
        <v>18763</v>
      </c>
    </row>
    <row r="4732" spans="1:3" x14ac:dyDescent="0.2">
      <c r="A4732" s="16" t="s">
        <v>6651</v>
      </c>
      <c r="B4732" s="17" t="s">
        <v>6652</v>
      </c>
      <c r="C4732" s="18">
        <v>30763.55</v>
      </c>
    </row>
    <row r="4733" spans="1:3" x14ac:dyDescent="0.2">
      <c r="A4733" s="16" t="s">
        <v>6653</v>
      </c>
      <c r="B4733" s="17" t="s">
        <v>6654</v>
      </c>
      <c r="C4733" s="18">
        <v>357200.44</v>
      </c>
    </row>
    <row r="4734" spans="1:3" x14ac:dyDescent="0.2">
      <c r="A4734" s="16" t="s">
        <v>6655</v>
      </c>
      <c r="B4734" s="17" t="s">
        <v>6656</v>
      </c>
      <c r="C4734" s="18">
        <v>4500</v>
      </c>
    </row>
    <row r="4735" spans="1:3" x14ac:dyDescent="0.2">
      <c r="A4735" s="16" t="s">
        <v>6657</v>
      </c>
      <c r="B4735" s="17" t="s">
        <v>6656</v>
      </c>
      <c r="C4735" s="18">
        <v>4500</v>
      </c>
    </row>
    <row r="4736" spans="1:3" x14ac:dyDescent="0.2">
      <c r="A4736" s="16" t="s">
        <v>6658</v>
      </c>
      <c r="B4736" s="17" t="s">
        <v>6659</v>
      </c>
      <c r="C4736" s="18">
        <v>13800</v>
      </c>
    </row>
    <row r="4737" spans="1:3" x14ac:dyDescent="0.2">
      <c r="A4737" s="16" t="s">
        <v>6660</v>
      </c>
      <c r="B4737" s="17" t="s">
        <v>6661</v>
      </c>
      <c r="C4737" s="18">
        <v>3200</v>
      </c>
    </row>
    <row r="4738" spans="1:3" x14ac:dyDescent="0.2">
      <c r="A4738" s="16" t="s">
        <v>6662</v>
      </c>
      <c r="B4738" s="17" t="s">
        <v>6661</v>
      </c>
      <c r="C4738" s="18">
        <v>3200</v>
      </c>
    </row>
    <row r="4739" spans="1:3" x14ac:dyDescent="0.2">
      <c r="A4739" s="16" t="s">
        <v>6663</v>
      </c>
      <c r="B4739" s="17" t="s">
        <v>6664</v>
      </c>
      <c r="C4739" s="18">
        <v>3750</v>
      </c>
    </row>
    <row r="4740" spans="1:3" x14ac:dyDescent="0.2">
      <c r="A4740" s="16" t="s">
        <v>6665</v>
      </c>
      <c r="B4740" s="17" t="s">
        <v>6666</v>
      </c>
      <c r="C4740" s="18">
        <v>2339.5500000000002</v>
      </c>
    </row>
    <row r="4741" spans="1:3" x14ac:dyDescent="0.2">
      <c r="A4741" s="16" t="s">
        <v>6667</v>
      </c>
      <c r="B4741" s="17" t="s">
        <v>6666</v>
      </c>
      <c r="C4741" s="18">
        <v>2339.54</v>
      </c>
    </row>
    <row r="4742" spans="1:3" x14ac:dyDescent="0.2">
      <c r="A4742" s="16" t="s">
        <v>6668</v>
      </c>
      <c r="B4742" s="17" t="s">
        <v>6669</v>
      </c>
      <c r="C4742" s="18">
        <v>14276.11</v>
      </c>
    </row>
    <row r="4743" spans="1:3" x14ac:dyDescent="0.2">
      <c r="A4743" s="16" t="s">
        <v>6670</v>
      </c>
      <c r="B4743" s="17" t="s">
        <v>6669</v>
      </c>
      <c r="C4743" s="18">
        <v>14276.11</v>
      </c>
    </row>
    <row r="4744" spans="1:3" x14ac:dyDescent="0.2">
      <c r="A4744" s="16" t="s">
        <v>6671</v>
      </c>
      <c r="B4744" s="17" t="s">
        <v>6672</v>
      </c>
      <c r="C4744" s="18">
        <v>86500</v>
      </c>
    </row>
    <row r="4745" spans="1:3" x14ac:dyDescent="0.2">
      <c r="A4745" s="16" t="s">
        <v>6673</v>
      </c>
      <c r="B4745" s="17" t="s">
        <v>6674</v>
      </c>
      <c r="C4745" s="18">
        <v>5000</v>
      </c>
    </row>
    <row r="4746" spans="1:3" x14ac:dyDescent="0.2">
      <c r="A4746" s="16" t="s">
        <v>6675</v>
      </c>
      <c r="B4746" s="17" t="s">
        <v>6674</v>
      </c>
      <c r="C4746" s="18">
        <v>5000</v>
      </c>
    </row>
    <row r="4747" spans="1:3" x14ac:dyDescent="0.2">
      <c r="A4747" s="16" t="s">
        <v>6676</v>
      </c>
      <c r="B4747" s="17" t="s">
        <v>6677</v>
      </c>
      <c r="C4747" s="18">
        <v>21490</v>
      </c>
    </row>
    <row r="4748" spans="1:3" x14ac:dyDescent="0.2">
      <c r="A4748" s="16" t="s">
        <v>6678</v>
      </c>
      <c r="B4748" s="17" t="s">
        <v>6677</v>
      </c>
      <c r="C4748" s="18">
        <v>20990</v>
      </c>
    </row>
    <row r="4749" spans="1:3" x14ac:dyDescent="0.2">
      <c r="A4749" s="16" t="s">
        <v>6679</v>
      </c>
      <c r="B4749" s="17" t="s">
        <v>6677</v>
      </c>
      <c r="C4749" s="18">
        <v>18025.5</v>
      </c>
    </row>
    <row r="4750" spans="1:3" x14ac:dyDescent="0.2">
      <c r="A4750" s="16" t="s">
        <v>6680</v>
      </c>
      <c r="B4750" s="17" t="s">
        <v>6681</v>
      </c>
      <c r="C4750" s="18">
        <v>5945</v>
      </c>
    </row>
    <row r="4751" spans="1:3" x14ac:dyDescent="0.2">
      <c r="A4751" s="16" t="s">
        <v>6682</v>
      </c>
      <c r="B4751" s="17" t="s">
        <v>6681</v>
      </c>
      <c r="C4751" s="18">
        <v>5945</v>
      </c>
    </row>
    <row r="4752" spans="1:3" x14ac:dyDescent="0.2">
      <c r="A4752" s="16" t="s">
        <v>6683</v>
      </c>
      <c r="B4752" s="17" t="s">
        <v>6684</v>
      </c>
      <c r="C4752" s="18">
        <v>3306</v>
      </c>
    </row>
    <row r="4753" spans="1:3" x14ac:dyDescent="0.2">
      <c r="A4753" s="16" t="s">
        <v>6685</v>
      </c>
      <c r="B4753" s="17" t="s">
        <v>6684</v>
      </c>
      <c r="C4753" s="18">
        <v>3306</v>
      </c>
    </row>
    <row r="4754" spans="1:3" x14ac:dyDescent="0.2">
      <c r="A4754" s="16" t="s">
        <v>6686</v>
      </c>
      <c r="B4754" s="17" t="s">
        <v>6684</v>
      </c>
      <c r="C4754" s="18">
        <v>3306</v>
      </c>
    </row>
    <row r="4755" spans="1:3" x14ac:dyDescent="0.2">
      <c r="A4755" s="16" t="s">
        <v>6687</v>
      </c>
      <c r="B4755" s="17" t="s">
        <v>6684</v>
      </c>
      <c r="C4755" s="18">
        <v>3306</v>
      </c>
    </row>
    <row r="4756" spans="1:3" x14ac:dyDescent="0.2">
      <c r="A4756" s="16" t="s">
        <v>6688</v>
      </c>
      <c r="B4756" s="17" t="s">
        <v>6684</v>
      </c>
      <c r="C4756" s="18">
        <v>3306</v>
      </c>
    </row>
    <row r="4757" spans="1:3" x14ac:dyDescent="0.2">
      <c r="A4757" s="16" t="s">
        <v>6689</v>
      </c>
      <c r="B4757" s="17" t="s">
        <v>6684</v>
      </c>
      <c r="C4757" s="18">
        <v>3306</v>
      </c>
    </row>
    <row r="4758" spans="1:3" x14ac:dyDescent="0.2">
      <c r="A4758" s="16" t="s">
        <v>6690</v>
      </c>
      <c r="B4758" s="17" t="s">
        <v>6684</v>
      </c>
      <c r="C4758" s="18">
        <v>3306</v>
      </c>
    </row>
    <row r="4759" spans="1:3" x14ac:dyDescent="0.2">
      <c r="A4759" s="16" t="s">
        <v>6691</v>
      </c>
      <c r="B4759" s="17" t="s">
        <v>6684</v>
      </c>
      <c r="C4759" s="18">
        <v>3306</v>
      </c>
    </row>
    <row r="4760" spans="1:3" x14ac:dyDescent="0.2">
      <c r="A4760" s="16" t="s">
        <v>6692</v>
      </c>
      <c r="B4760" s="17" t="s">
        <v>6684</v>
      </c>
      <c r="C4760" s="18">
        <v>3306</v>
      </c>
    </row>
    <row r="4761" spans="1:3" x14ac:dyDescent="0.2">
      <c r="A4761" s="16" t="s">
        <v>6693</v>
      </c>
      <c r="B4761" s="17" t="s">
        <v>6684</v>
      </c>
      <c r="C4761" s="18">
        <v>3306</v>
      </c>
    </row>
    <row r="4762" spans="1:3" x14ac:dyDescent="0.2">
      <c r="A4762" s="16" t="s">
        <v>6694</v>
      </c>
      <c r="B4762" s="17" t="s">
        <v>6695</v>
      </c>
      <c r="C4762" s="18">
        <v>3750</v>
      </c>
    </row>
    <row r="4763" spans="1:3" x14ac:dyDescent="0.2">
      <c r="A4763" s="16" t="s">
        <v>6696</v>
      </c>
      <c r="B4763" s="17" t="s">
        <v>6695</v>
      </c>
      <c r="C4763" s="18">
        <v>3750</v>
      </c>
    </row>
    <row r="4764" spans="1:3" x14ac:dyDescent="0.2">
      <c r="A4764" s="16" t="s">
        <v>6697</v>
      </c>
      <c r="B4764" s="17" t="s">
        <v>6695</v>
      </c>
      <c r="C4764" s="18">
        <v>3750</v>
      </c>
    </row>
    <row r="4765" spans="1:3" x14ac:dyDescent="0.2">
      <c r="A4765" s="16" t="s">
        <v>6698</v>
      </c>
      <c r="B4765" s="17" t="s">
        <v>6699</v>
      </c>
      <c r="C4765" s="18">
        <v>98020</v>
      </c>
    </row>
    <row r="4766" spans="1:3" x14ac:dyDescent="0.2">
      <c r="A4766" s="16" t="s">
        <v>6700</v>
      </c>
      <c r="B4766" s="17" t="s">
        <v>6701</v>
      </c>
      <c r="C4766" s="18">
        <v>37120</v>
      </c>
    </row>
    <row r="4767" spans="1:3" x14ac:dyDescent="0.2">
      <c r="A4767" s="16" t="s">
        <v>6702</v>
      </c>
      <c r="B4767" s="17" t="s">
        <v>6703</v>
      </c>
      <c r="C4767" s="18">
        <v>6844</v>
      </c>
    </row>
    <row r="4768" spans="1:3" x14ac:dyDescent="0.2">
      <c r="A4768" s="16" t="s">
        <v>6704</v>
      </c>
      <c r="B4768" s="17" t="s">
        <v>6703</v>
      </c>
      <c r="C4768" s="18">
        <v>6844</v>
      </c>
    </row>
    <row r="4769" spans="1:3" x14ac:dyDescent="0.2">
      <c r="A4769" s="16" t="s">
        <v>6705</v>
      </c>
      <c r="B4769" s="17" t="s">
        <v>6706</v>
      </c>
      <c r="C4769" s="18">
        <v>22549.040000000001</v>
      </c>
    </row>
    <row r="4770" spans="1:3" x14ac:dyDescent="0.2">
      <c r="A4770" s="16" t="s">
        <v>6707</v>
      </c>
      <c r="B4770" s="17" t="s">
        <v>6708</v>
      </c>
      <c r="C4770" s="18">
        <v>5450</v>
      </c>
    </row>
    <row r="4771" spans="1:3" x14ac:dyDescent="0.2">
      <c r="A4771" s="16" t="s">
        <v>6709</v>
      </c>
      <c r="B4771" s="17" t="s">
        <v>6710</v>
      </c>
      <c r="C4771" s="18">
        <v>2699</v>
      </c>
    </row>
    <row r="4772" spans="1:3" x14ac:dyDescent="0.2">
      <c r="A4772" s="16" t="s">
        <v>6711</v>
      </c>
      <c r="B4772" s="17" t="s">
        <v>6712</v>
      </c>
      <c r="C4772" s="18">
        <v>97000.2</v>
      </c>
    </row>
    <row r="4773" spans="1:3" x14ac:dyDescent="0.2">
      <c r="A4773" s="16" t="s">
        <v>6713</v>
      </c>
      <c r="B4773" s="17" t="s">
        <v>6714</v>
      </c>
      <c r="C4773" s="18">
        <v>4350</v>
      </c>
    </row>
    <row r="4774" spans="1:3" x14ac:dyDescent="0.2">
      <c r="A4774" s="16" t="s">
        <v>6715</v>
      </c>
      <c r="B4774" s="17" t="s">
        <v>5916</v>
      </c>
      <c r="C4774" s="18">
        <v>3299</v>
      </c>
    </row>
    <row r="4775" spans="1:3" x14ac:dyDescent="0.2">
      <c r="A4775" s="16" t="s">
        <v>6716</v>
      </c>
      <c r="B4775" s="17" t="s">
        <v>6717</v>
      </c>
      <c r="C4775" s="18">
        <v>4297.8</v>
      </c>
    </row>
    <row r="4776" spans="1:3" x14ac:dyDescent="0.2">
      <c r="A4776" s="16" t="s">
        <v>6718</v>
      </c>
      <c r="B4776" s="17" t="s">
        <v>6719</v>
      </c>
      <c r="C4776" s="18">
        <v>4220</v>
      </c>
    </row>
    <row r="4777" spans="1:3" x14ac:dyDescent="0.2">
      <c r="A4777" s="16" t="s">
        <v>6720</v>
      </c>
      <c r="B4777" s="17" t="s">
        <v>6721</v>
      </c>
      <c r="C4777" s="18">
        <v>4285</v>
      </c>
    </row>
    <row r="4778" spans="1:3" x14ac:dyDescent="0.2">
      <c r="A4778" s="16" t="s">
        <v>6722</v>
      </c>
      <c r="B4778" s="17" t="s">
        <v>6723</v>
      </c>
      <c r="C4778" s="18">
        <v>5200</v>
      </c>
    </row>
    <row r="4779" spans="1:3" x14ac:dyDescent="0.2">
      <c r="A4779" s="16" t="s">
        <v>6724</v>
      </c>
      <c r="B4779" s="17" t="s">
        <v>6725</v>
      </c>
      <c r="C4779" s="18">
        <v>9806.2800000000007</v>
      </c>
    </row>
    <row r="4780" spans="1:3" x14ac:dyDescent="0.2">
      <c r="A4780" s="16" t="s">
        <v>6726</v>
      </c>
      <c r="B4780" s="17" t="s">
        <v>6727</v>
      </c>
      <c r="C4780" s="18">
        <v>2500</v>
      </c>
    </row>
    <row r="4781" spans="1:3" x14ac:dyDescent="0.2">
      <c r="A4781" s="16" t="s">
        <v>6728</v>
      </c>
      <c r="B4781" s="17" t="s">
        <v>6729</v>
      </c>
      <c r="C4781" s="18">
        <v>2749</v>
      </c>
    </row>
    <row r="4782" spans="1:3" x14ac:dyDescent="0.2">
      <c r="A4782" s="16" t="s">
        <v>6730</v>
      </c>
      <c r="B4782" s="17" t="s">
        <v>6731</v>
      </c>
      <c r="C4782" s="18">
        <v>2500</v>
      </c>
    </row>
    <row r="4783" spans="1:3" x14ac:dyDescent="0.2">
      <c r="A4783" s="16" t="s">
        <v>6732</v>
      </c>
      <c r="B4783" s="17" t="s">
        <v>6733</v>
      </c>
      <c r="C4783" s="18">
        <v>61500</v>
      </c>
    </row>
    <row r="4784" spans="1:3" x14ac:dyDescent="0.2">
      <c r="A4784" s="16" t="s">
        <v>6734</v>
      </c>
      <c r="B4784" s="17" t="s">
        <v>6735</v>
      </c>
      <c r="C4784" s="18">
        <v>7200</v>
      </c>
    </row>
    <row r="4785" spans="1:3" x14ac:dyDescent="0.2">
      <c r="A4785" s="16" t="s">
        <v>6736</v>
      </c>
      <c r="B4785" s="17" t="s">
        <v>6737</v>
      </c>
      <c r="C4785" s="18">
        <v>62000</v>
      </c>
    </row>
    <row r="4786" spans="1:3" x14ac:dyDescent="0.2">
      <c r="A4786" s="16" t="s">
        <v>6738</v>
      </c>
      <c r="B4786" s="17" t="s">
        <v>6739</v>
      </c>
      <c r="C4786" s="18">
        <v>5000</v>
      </c>
    </row>
    <row r="4787" spans="1:3" x14ac:dyDescent="0.2">
      <c r="A4787" s="16" t="s">
        <v>6740</v>
      </c>
      <c r="B4787" s="17" t="s">
        <v>6741</v>
      </c>
      <c r="C4787" s="18">
        <v>2785</v>
      </c>
    </row>
    <row r="4788" spans="1:3" x14ac:dyDescent="0.2">
      <c r="A4788" s="16" t="s">
        <v>6742</v>
      </c>
      <c r="B4788" s="17" t="s">
        <v>6743</v>
      </c>
      <c r="C4788" s="18">
        <v>4980</v>
      </c>
    </row>
    <row r="4789" spans="1:3" x14ac:dyDescent="0.2">
      <c r="A4789" s="16" t="s">
        <v>6744</v>
      </c>
      <c r="B4789" s="17" t="s">
        <v>6745</v>
      </c>
      <c r="C4789" s="18">
        <v>7641.75</v>
      </c>
    </row>
    <row r="4790" spans="1:3" x14ac:dyDescent="0.2">
      <c r="A4790" s="16" t="s">
        <v>6746</v>
      </c>
      <c r="B4790" s="17" t="s">
        <v>6747</v>
      </c>
      <c r="C4790" s="18">
        <v>20500</v>
      </c>
    </row>
    <row r="4791" spans="1:3" x14ac:dyDescent="0.2">
      <c r="A4791" s="16" t="s">
        <v>6748</v>
      </c>
      <c r="B4791" s="17" t="s">
        <v>6749</v>
      </c>
      <c r="C4791" s="18">
        <v>5235</v>
      </c>
    </row>
    <row r="4792" spans="1:3" x14ac:dyDescent="0.2">
      <c r="A4792" s="16" t="s">
        <v>6750</v>
      </c>
      <c r="B4792" s="17" t="s">
        <v>6751</v>
      </c>
      <c r="C4792" s="18">
        <v>5080</v>
      </c>
    </row>
    <row r="4793" spans="1:3" x14ac:dyDescent="0.2">
      <c r="A4793" s="16" t="s">
        <v>6752</v>
      </c>
      <c r="B4793" s="17" t="s">
        <v>6753</v>
      </c>
      <c r="C4793" s="18">
        <v>3314.15</v>
      </c>
    </row>
    <row r="4794" spans="1:3" x14ac:dyDescent="0.2">
      <c r="A4794" s="16" t="s">
        <v>6754</v>
      </c>
      <c r="B4794" s="17" t="s">
        <v>6755</v>
      </c>
      <c r="C4794" s="18">
        <v>5500</v>
      </c>
    </row>
    <row r="4795" spans="1:3" x14ac:dyDescent="0.2">
      <c r="A4795" s="16" t="s">
        <v>6756</v>
      </c>
      <c r="B4795" s="17" t="s">
        <v>6757</v>
      </c>
      <c r="C4795" s="18">
        <v>3290</v>
      </c>
    </row>
    <row r="4796" spans="1:3" x14ac:dyDescent="0.2">
      <c r="A4796" s="16" t="s">
        <v>6758</v>
      </c>
      <c r="B4796" s="17" t="s">
        <v>6719</v>
      </c>
      <c r="C4796" s="18">
        <v>4220</v>
      </c>
    </row>
    <row r="4797" spans="1:3" x14ac:dyDescent="0.2">
      <c r="A4797" s="16" t="s">
        <v>6759</v>
      </c>
      <c r="B4797" s="17" t="s">
        <v>6760</v>
      </c>
      <c r="C4797" s="18">
        <v>4600</v>
      </c>
    </row>
    <row r="4798" spans="1:3" x14ac:dyDescent="0.2">
      <c r="A4798" s="16" t="s">
        <v>6761</v>
      </c>
      <c r="B4798" s="17" t="s">
        <v>6762</v>
      </c>
      <c r="C4798" s="18">
        <v>6439.16</v>
      </c>
    </row>
    <row r="4799" spans="1:3" x14ac:dyDescent="0.2">
      <c r="A4799" s="16" t="s">
        <v>6763</v>
      </c>
      <c r="B4799" s="17" t="s">
        <v>6764</v>
      </c>
      <c r="C4799" s="18">
        <v>16569.990000000002</v>
      </c>
    </row>
    <row r="4800" spans="1:3" x14ac:dyDescent="0.2">
      <c r="A4800" s="16" t="s">
        <v>6765</v>
      </c>
      <c r="B4800" s="17" t="s">
        <v>6766</v>
      </c>
      <c r="C4800" s="18">
        <v>3038.01</v>
      </c>
    </row>
    <row r="4801" spans="1:3" x14ac:dyDescent="0.2">
      <c r="A4801" s="16" t="s">
        <v>6767</v>
      </c>
      <c r="B4801" s="17" t="s">
        <v>6762</v>
      </c>
      <c r="C4801" s="18">
        <v>5388.2</v>
      </c>
    </row>
    <row r="4802" spans="1:3" x14ac:dyDescent="0.2">
      <c r="A4802" s="16" t="s">
        <v>6768</v>
      </c>
      <c r="B4802" s="17" t="s">
        <v>6764</v>
      </c>
      <c r="C4802" s="18">
        <v>16569.990000000002</v>
      </c>
    </row>
    <row r="4803" spans="1:3" x14ac:dyDescent="0.2">
      <c r="A4803" s="16" t="s">
        <v>6769</v>
      </c>
      <c r="B4803" s="17" t="s">
        <v>724</v>
      </c>
      <c r="C4803" s="18">
        <v>3630.1</v>
      </c>
    </row>
    <row r="4804" spans="1:3" x14ac:dyDescent="0.2">
      <c r="A4804" s="16" t="s">
        <v>6770</v>
      </c>
      <c r="B4804" s="17" t="s">
        <v>724</v>
      </c>
      <c r="C4804" s="18">
        <v>4047.35</v>
      </c>
    </row>
    <row r="4805" spans="1:3" x14ac:dyDescent="0.2">
      <c r="A4805" s="16" t="s">
        <v>6771</v>
      </c>
      <c r="B4805" s="17" t="s">
        <v>6772</v>
      </c>
      <c r="C4805" s="18">
        <v>5641.08</v>
      </c>
    </row>
    <row r="4806" spans="1:3" x14ac:dyDescent="0.2">
      <c r="A4806" s="16" t="s">
        <v>6773</v>
      </c>
      <c r="B4806" s="17" t="s">
        <v>6774</v>
      </c>
      <c r="C4806" s="18">
        <v>2727.19</v>
      </c>
    </row>
    <row r="4807" spans="1:3" x14ac:dyDescent="0.2">
      <c r="A4807" s="16" t="s">
        <v>6775</v>
      </c>
      <c r="B4807" s="17" t="s">
        <v>6776</v>
      </c>
      <c r="C4807" s="18">
        <v>2947.59</v>
      </c>
    </row>
    <row r="4808" spans="1:3" x14ac:dyDescent="0.2">
      <c r="A4808" s="16" t="s">
        <v>6777</v>
      </c>
      <c r="B4808" s="17" t="s">
        <v>6778</v>
      </c>
      <c r="C4808" s="18">
        <v>2567.9299999999998</v>
      </c>
    </row>
    <row r="4809" spans="1:3" x14ac:dyDescent="0.2">
      <c r="A4809" s="16" t="s">
        <v>6779</v>
      </c>
      <c r="B4809" s="17" t="s">
        <v>6772</v>
      </c>
      <c r="C4809" s="18">
        <v>5641.08</v>
      </c>
    </row>
    <row r="4810" spans="1:3" x14ac:dyDescent="0.2">
      <c r="A4810" s="16" t="s">
        <v>6780</v>
      </c>
      <c r="B4810" s="17" t="s">
        <v>6772</v>
      </c>
      <c r="C4810" s="18">
        <v>5641.08</v>
      </c>
    </row>
    <row r="4811" spans="1:3" x14ac:dyDescent="0.2">
      <c r="A4811" s="16" t="s">
        <v>6781</v>
      </c>
      <c r="B4811" s="17" t="s">
        <v>6782</v>
      </c>
      <c r="C4811" s="18">
        <v>5059.92</v>
      </c>
    </row>
    <row r="4812" spans="1:3" x14ac:dyDescent="0.2">
      <c r="A4812" s="16" t="s">
        <v>6783</v>
      </c>
      <c r="B4812" s="17" t="s">
        <v>6784</v>
      </c>
      <c r="C4812" s="18">
        <v>2174</v>
      </c>
    </row>
    <row r="4813" spans="1:3" x14ac:dyDescent="0.2">
      <c r="A4813" s="16" t="s">
        <v>6785</v>
      </c>
      <c r="B4813" s="17" t="s">
        <v>6786</v>
      </c>
      <c r="C4813" s="18">
        <v>3944</v>
      </c>
    </row>
    <row r="4814" spans="1:3" x14ac:dyDescent="0.2">
      <c r="A4814" s="16" t="s">
        <v>6787</v>
      </c>
      <c r="B4814" s="17" t="s">
        <v>6788</v>
      </c>
      <c r="C4814" s="18">
        <v>7250</v>
      </c>
    </row>
    <row r="4815" spans="1:3" x14ac:dyDescent="0.2">
      <c r="A4815" s="16" t="s">
        <v>6789</v>
      </c>
      <c r="B4815" s="17" t="s">
        <v>6790</v>
      </c>
      <c r="C4815" s="18">
        <v>4950</v>
      </c>
    </row>
    <row r="4816" spans="1:3" x14ac:dyDescent="0.2">
      <c r="A4816" s="16" t="s">
        <v>6791</v>
      </c>
      <c r="B4816" s="17" t="s">
        <v>6792</v>
      </c>
      <c r="C4816" s="18">
        <v>4100</v>
      </c>
    </row>
    <row r="4817" spans="1:3" x14ac:dyDescent="0.2">
      <c r="A4817" s="16" t="s">
        <v>6793</v>
      </c>
      <c r="B4817" s="17" t="s">
        <v>6794</v>
      </c>
      <c r="C4817" s="18">
        <v>31030.2</v>
      </c>
    </row>
    <row r="4818" spans="1:3" x14ac:dyDescent="0.2">
      <c r="A4818" s="16" t="s">
        <v>6795</v>
      </c>
      <c r="B4818" s="17" t="s">
        <v>6796</v>
      </c>
      <c r="C4818" s="18">
        <v>68717.19</v>
      </c>
    </row>
    <row r="4819" spans="1:3" x14ac:dyDescent="0.2">
      <c r="A4819" s="16" t="s">
        <v>6797</v>
      </c>
      <c r="B4819" s="17" t="s">
        <v>6798</v>
      </c>
      <c r="C4819" s="18">
        <v>2245.0100000000002</v>
      </c>
    </row>
    <row r="4820" spans="1:3" x14ac:dyDescent="0.2">
      <c r="A4820" s="16" t="s">
        <v>6799</v>
      </c>
      <c r="B4820" s="17" t="s">
        <v>6800</v>
      </c>
      <c r="C4820" s="18">
        <v>14964</v>
      </c>
    </row>
    <row r="4821" spans="1:3" x14ac:dyDescent="0.2">
      <c r="A4821" s="16" t="s">
        <v>6801</v>
      </c>
      <c r="B4821" s="17" t="s">
        <v>6800</v>
      </c>
      <c r="C4821" s="18">
        <v>14964</v>
      </c>
    </row>
    <row r="4822" spans="1:3" x14ac:dyDescent="0.2">
      <c r="A4822" s="16" t="s">
        <v>6802</v>
      </c>
      <c r="B4822" s="17" t="s">
        <v>6803</v>
      </c>
      <c r="C4822" s="18">
        <v>57478</v>
      </c>
    </row>
    <row r="4823" spans="1:3" x14ac:dyDescent="0.2">
      <c r="A4823" s="16" t="s">
        <v>6804</v>
      </c>
      <c r="B4823" s="17" t="s">
        <v>6803</v>
      </c>
      <c r="C4823" s="18">
        <v>57478</v>
      </c>
    </row>
    <row r="4824" spans="1:3" x14ac:dyDescent="0.2">
      <c r="A4824" s="16" t="s">
        <v>6805</v>
      </c>
      <c r="B4824" s="17" t="s">
        <v>6800</v>
      </c>
      <c r="C4824" s="18">
        <v>14964</v>
      </c>
    </row>
    <row r="4825" spans="1:3" x14ac:dyDescent="0.2">
      <c r="A4825" s="16" t="s">
        <v>6806</v>
      </c>
      <c r="B4825" s="17" t="s">
        <v>6803</v>
      </c>
      <c r="C4825" s="18">
        <v>57478</v>
      </c>
    </row>
    <row r="4826" spans="1:3" x14ac:dyDescent="0.2">
      <c r="A4826" s="16" t="s">
        <v>6807</v>
      </c>
      <c r="B4826" s="17" t="s">
        <v>6803</v>
      </c>
      <c r="C4826" s="18">
        <v>57478</v>
      </c>
    </row>
    <row r="4827" spans="1:3" x14ac:dyDescent="0.2">
      <c r="A4827" s="16" t="s">
        <v>6808</v>
      </c>
      <c r="B4827" s="17" t="s">
        <v>6803</v>
      </c>
      <c r="C4827" s="18">
        <v>57478</v>
      </c>
    </row>
    <row r="4828" spans="1:3" x14ac:dyDescent="0.2">
      <c r="A4828" s="16" t="s">
        <v>6809</v>
      </c>
      <c r="B4828" s="17" t="s">
        <v>6803</v>
      </c>
      <c r="C4828" s="18">
        <v>57478</v>
      </c>
    </row>
    <row r="4829" spans="1:3" x14ac:dyDescent="0.2">
      <c r="A4829" s="16" t="s">
        <v>6810</v>
      </c>
      <c r="B4829" s="17" t="s">
        <v>3576</v>
      </c>
      <c r="C4829" s="18">
        <v>11490</v>
      </c>
    </row>
    <row r="4830" spans="1:3" x14ac:dyDescent="0.2">
      <c r="A4830" s="16" t="s">
        <v>6811</v>
      </c>
      <c r="B4830" s="17" t="s">
        <v>3576</v>
      </c>
      <c r="C4830" s="18">
        <v>12990</v>
      </c>
    </row>
    <row r="4831" spans="1:3" x14ac:dyDescent="0.2">
      <c r="A4831" s="16" t="s">
        <v>6812</v>
      </c>
      <c r="B4831" s="17" t="s">
        <v>6813</v>
      </c>
      <c r="C4831" s="18">
        <v>16777.080000000002</v>
      </c>
    </row>
    <row r="4832" spans="1:3" x14ac:dyDescent="0.2">
      <c r="A4832" s="16" t="s">
        <v>6814</v>
      </c>
      <c r="B4832" s="17" t="s">
        <v>6813</v>
      </c>
      <c r="C4832" s="18">
        <v>16777.080000000002</v>
      </c>
    </row>
    <row r="4833" spans="1:3" x14ac:dyDescent="0.2">
      <c r="A4833" s="16" t="s">
        <v>6815</v>
      </c>
      <c r="B4833" s="17" t="s">
        <v>6800</v>
      </c>
      <c r="C4833" s="18">
        <v>14964</v>
      </c>
    </row>
    <row r="4834" spans="1:3" x14ac:dyDescent="0.2">
      <c r="A4834" s="16" t="s">
        <v>6816</v>
      </c>
      <c r="B4834" s="17" t="s">
        <v>6817</v>
      </c>
      <c r="C4834" s="18">
        <v>6330.82</v>
      </c>
    </row>
    <row r="4835" spans="1:3" x14ac:dyDescent="0.2">
      <c r="A4835" s="16" t="s">
        <v>6818</v>
      </c>
      <c r="B4835" s="17" t="s">
        <v>6819</v>
      </c>
      <c r="C4835" s="18">
        <v>4409.3</v>
      </c>
    </row>
    <row r="4836" spans="1:3" x14ac:dyDescent="0.2">
      <c r="A4836" s="16" t="s">
        <v>6820</v>
      </c>
      <c r="B4836" s="17" t="s">
        <v>6819</v>
      </c>
      <c r="C4836" s="18">
        <v>4409.3</v>
      </c>
    </row>
    <row r="4837" spans="1:3" x14ac:dyDescent="0.2">
      <c r="A4837" s="16" t="s">
        <v>6821</v>
      </c>
      <c r="B4837" s="17" t="s">
        <v>6819</v>
      </c>
      <c r="C4837" s="18">
        <v>4409.3</v>
      </c>
    </row>
    <row r="4838" spans="1:3" x14ac:dyDescent="0.2">
      <c r="A4838" s="16" t="s">
        <v>6822</v>
      </c>
      <c r="B4838" s="17" t="s">
        <v>6766</v>
      </c>
      <c r="C4838" s="18">
        <v>6286.5</v>
      </c>
    </row>
    <row r="4839" spans="1:3" x14ac:dyDescent="0.2">
      <c r="A4839" s="16" t="s">
        <v>6823</v>
      </c>
      <c r="B4839" s="17" t="s">
        <v>6766</v>
      </c>
      <c r="C4839" s="18">
        <v>10110.5</v>
      </c>
    </row>
    <row r="4840" spans="1:3" x14ac:dyDescent="0.2">
      <c r="A4840" s="16" t="s">
        <v>6824</v>
      </c>
      <c r="B4840" s="17" t="s">
        <v>6825</v>
      </c>
      <c r="C4840" s="18">
        <v>4319.91</v>
      </c>
    </row>
    <row r="4841" spans="1:3" x14ac:dyDescent="0.2">
      <c r="A4841" s="16" t="s">
        <v>6826</v>
      </c>
      <c r="B4841" s="17" t="s">
        <v>6764</v>
      </c>
      <c r="C4841" s="18">
        <v>16570.02</v>
      </c>
    </row>
    <row r="4842" spans="1:3" x14ac:dyDescent="0.2">
      <c r="A4842" s="16" t="s">
        <v>6827</v>
      </c>
      <c r="B4842" s="17" t="s">
        <v>6828</v>
      </c>
      <c r="C4842" s="18">
        <v>5131.5</v>
      </c>
    </row>
    <row r="4843" spans="1:3" x14ac:dyDescent="0.2">
      <c r="A4843" s="16" t="s">
        <v>6829</v>
      </c>
      <c r="B4843" s="17" t="s">
        <v>6828</v>
      </c>
      <c r="C4843" s="18">
        <v>5131.5</v>
      </c>
    </row>
    <row r="4844" spans="1:3" x14ac:dyDescent="0.2">
      <c r="A4844" s="16" t="s">
        <v>6830</v>
      </c>
      <c r="B4844" s="17" t="s">
        <v>6828</v>
      </c>
      <c r="C4844" s="18">
        <v>5131.5</v>
      </c>
    </row>
    <row r="4845" spans="1:3" x14ac:dyDescent="0.2">
      <c r="A4845" s="16" t="s">
        <v>6831</v>
      </c>
      <c r="B4845" s="17" t="s">
        <v>6766</v>
      </c>
      <c r="C4845" s="18">
        <v>6286.5</v>
      </c>
    </row>
    <row r="4846" spans="1:3" x14ac:dyDescent="0.2">
      <c r="A4846" s="16" t="s">
        <v>6832</v>
      </c>
      <c r="B4846" s="17" t="s">
        <v>6766</v>
      </c>
      <c r="C4846" s="18">
        <v>5132</v>
      </c>
    </row>
    <row r="4847" spans="1:3" x14ac:dyDescent="0.2">
      <c r="A4847" s="16" t="s">
        <v>6833</v>
      </c>
      <c r="B4847" s="17" t="s">
        <v>6828</v>
      </c>
      <c r="C4847" s="18">
        <v>5131.5</v>
      </c>
    </row>
    <row r="4848" spans="1:3" x14ac:dyDescent="0.2">
      <c r="A4848" s="16" t="s">
        <v>6834</v>
      </c>
      <c r="B4848" s="17" t="s">
        <v>6743</v>
      </c>
      <c r="C4848" s="18">
        <v>61419.62</v>
      </c>
    </row>
    <row r="4849" spans="1:3" x14ac:dyDescent="0.2">
      <c r="A4849" s="16" t="s">
        <v>6835</v>
      </c>
      <c r="B4849" s="17" t="s">
        <v>6743</v>
      </c>
      <c r="C4849" s="18">
        <v>46541.78</v>
      </c>
    </row>
    <row r="4850" spans="1:3" x14ac:dyDescent="0.2">
      <c r="A4850" s="16" t="s">
        <v>6836</v>
      </c>
      <c r="B4850" s="17" t="s">
        <v>6837</v>
      </c>
      <c r="C4850" s="18">
        <v>11699</v>
      </c>
    </row>
    <row r="4851" spans="1:3" x14ac:dyDescent="0.2">
      <c r="A4851" s="16" t="s">
        <v>6838</v>
      </c>
      <c r="B4851" s="17" t="s">
        <v>6839</v>
      </c>
      <c r="C4851" s="18">
        <v>14995</v>
      </c>
    </row>
    <row r="4852" spans="1:3" x14ac:dyDescent="0.2">
      <c r="A4852" s="16" t="s">
        <v>6840</v>
      </c>
      <c r="B4852" s="17" t="s">
        <v>6766</v>
      </c>
      <c r="C4852" s="18">
        <v>11699</v>
      </c>
    </row>
    <row r="4853" spans="1:3" x14ac:dyDescent="0.2">
      <c r="A4853" s="16" t="s">
        <v>6841</v>
      </c>
      <c r="B4853" s="17" t="s">
        <v>6766</v>
      </c>
      <c r="C4853" s="18">
        <v>21446.6</v>
      </c>
    </row>
    <row r="4854" spans="1:3" x14ac:dyDescent="0.2">
      <c r="A4854" s="16" t="s">
        <v>6842</v>
      </c>
      <c r="B4854" s="17" t="s">
        <v>6843</v>
      </c>
      <c r="C4854" s="18">
        <v>13444.6</v>
      </c>
    </row>
    <row r="4855" spans="1:3" x14ac:dyDescent="0.2">
      <c r="A4855" s="16" t="s">
        <v>6844</v>
      </c>
      <c r="B4855" s="17" t="s">
        <v>6843</v>
      </c>
      <c r="C4855" s="18">
        <v>13444.6</v>
      </c>
    </row>
    <row r="4856" spans="1:3" x14ac:dyDescent="0.2">
      <c r="A4856" s="16" t="s">
        <v>6845</v>
      </c>
      <c r="B4856" s="17" t="s">
        <v>6843</v>
      </c>
      <c r="C4856" s="18">
        <v>13444.59</v>
      </c>
    </row>
    <row r="4857" spans="1:3" x14ac:dyDescent="0.2">
      <c r="A4857" s="16" t="s">
        <v>6846</v>
      </c>
      <c r="B4857" s="17" t="s">
        <v>6847</v>
      </c>
      <c r="C4857" s="18">
        <v>5416.5</v>
      </c>
    </row>
    <row r="4858" spans="1:3" x14ac:dyDescent="0.2">
      <c r="A4858" s="16" t="s">
        <v>6848</v>
      </c>
      <c r="B4858" s="17" t="s">
        <v>6849</v>
      </c>
      <c r="C4858" s="18">
        <v>7726.58</v>
      </c>
    </row>
    <row r="4859" spans="1:3" x14ac:dyDescent="0.2">
      <c r="A4859" s="16" t="s">
        <v>6850</v>
      </c>
      <c r="B4859" s="17" t="s">
        <v>6851</v>
      </c>
      <c r="C4859" s="18">
        <v>13794.72</v>
      </c>
    </row>
    <row r="4860" spans="1:3" x14ac:dyDescent="0.2">
      <c r="A4860" s="16" t="s">
        <v>6852</v>
      </c>
      <c r="B4860" s="17" t="s">
        <v>6849</v>
      </c>
      <c r="C4860" s="18">
        <v>7726.58</v>
      </c>
    </row>
    <row r="4861" spans="1:3" x14ac:dyDescent="0.2">
      <c r="A4861" s="16" t="s">
        <v>6853</v>
      </c>
      <c r="B4861" s="17" t="s">
        <v>6854</v>
      </c>
      <c r="C4861" s="18">
        <v>13891.7</v>
      </c>
    </row>
    <row r="4862" spans="1:3" x14ac:dyDescent="0.2">
      <c r="A4862" s="16" t="s">
        <v>6855</v>
      </c>
      <c r="B4862" s="17" t="s">
        <v>6856</v>
      </c>
      <c r="C4862" s="18">
        <v>50643.38</v>
      </c>
    </row>
    <row r="4863" spans="1:3" x14ac:dyDescent="0.2">
      <c r="A4863" s="16" t="s">
        <v>6857</v>
      </c>
      <c r="B4863" s="17" t="s">
        <v>6858</v>
      </c>
      <c r="C4863" s="18">
        <v>33681.99</v>
      </c>
    </row>
    <row r="4864" spans="1:3" x14ac:dyDescent="0.2">
      <c r="A4864" s="16" t="s">
        <v>6859</v>
      </c>
      <c r="B4864" s="17" t="s">
        <v>6860</v>
      </c>
      <c r="C4864" s="18">
        <v>16776.939999999999</v>
      </c>
    </row>
    <row r="4865" spans="1:3" x14ac:dyDescent="0.2">
      <c r="A4865" s="16" t="s">
        <v>6861</v>
      </c>
      <c r="B4865" s="17" t="s">
        <v>6862</v>
      </c>
      <c r="C4865" s="18">
        <v>20707.72</v>
      </c>
    </row>
    <row r="4866" spans="1:3" x14ac:dyDescent="0.2">
      <c r="A4866" s="16" t="s">
        <v>6863</v>
      </c>
      <c r="B4866" s="17" t="s">
        <v>6856</v>
      </c>
      <c r="C4866" s="18">
        <v>50643.38</v>
      </c>
    </row>
    <row r="4867" spans="1:3" x14ac:dyDescent="0.2">
      <c r="A4867" s="16" t="s">
        <v>6864</v>
      </c>
      <c r="B4867" s="17" t="s">
        <v>6860</v>
      </c>
      <c r="C4867" s="18">
        <v>16776.939999999999</v>
      </c>
    </row>
    <row r="4868" spans="1:3" x14ac:dyDescent="0.2">
      <c r="A4868" s="16" t="s">
        <v>6865</v>
      </c>
      <c r="B4868" s="17" t="s">
        <v>6866</v>
      </c>
      <c r="C4868" s="18">
        <v>8469.36</v>
      </c>
    </row>
    <row r="4869" spans="1:3" x14ac:dyDescent="0.2">
      <c r="A4869" s="16" t="s">
        <v>6867</v>
      </c>
      <c r="B4869" s="17" t="s">
        <v>6866</v>
      </c>
      <c r="C4869" s="18">
        <v>8469.36</v>
      </c>
    </row>
    <row r="4870" spans="1:3" x14ac:dyDescent="0.2">
      <c r="A4870" s="16" t="s">
        <v>6868</v>
      </c>
      <c r="B4870" s="17" t="s">
        <v>6869</v>
      </c>
      <c r="C4870" s="18">
        <v>6267.16</v>
      </c>
    </row>
    <row r="4871" spans="1:3" x14ac:dyDescent="0.2">
      <c r="A4871" s="16" t="s">
        <v>6870</v>
      </c>
      <c r="B4871" s="17" t="s">
        <v>6871</v>
      </c>
      <c r="C4871" s="18">
        <v>26599.99</v>
      </c>
    </row>
    <row r="4872" spans="1:3" x14ac:dyDescent="0.2">
      <c r="A4872" s="16" t="s">
        <v>6872</v>
      </c>
      <c r="B4872" s="17" t="s">
        <v>6873</v>
      </c>
      <c r="C4872" s="18">
        <v>31204</v>
      </c>
    </row>
    <row r="4873" spans="1:3" x14ac:dyDescent="0.2">
      <c r="A4873" s="16" t="s">
        <v>6874</v>
      </c>
      <c r="B4873" s="17" t="s">
        <v>6875</v>
      </c>
      <c r="C4873" s="18">
        <v>2405</v>
      </c>
    </row>
    <row r="4874" spans="1:3" x14ac:dyDescent="0.2">
      <c r="A4874" s="16" t="s">
        <v>6876</v>
      </c>
      <c r="B4874" s="17" t="s">
        <v>6877</v>
      </c>
      <c r="C4874" s="18">
        <v>4400</v>
      </c>
    </row>
    <row r="4875" spans="1:3" x14ac:dyDescent="0.2">
      <c r="A4875" s="16" t="s">
        <v>6878</v>
      </c>
      <c r="B4875" s="17" t="s">
        <v>6879</v>
      </c>
      <c r="C4875" s="18">
        <v>92800</v>
      </c>
    </row>
    <row r="4876" spans="1:3" x14ac:dyDescent="0.2">
      <c r="A4876" s="16" t="s">
        <v>6880</v>
      </c>
      <c r="B4876" s="17" t="s">
        <v>6762</v>
      </c>
      <c r="C4876" s="18">
        <v>5387.5</v>
      </c>
    </row>
    <row r="4877" spans="1:3" x14ac:dyDescent="0.2">
      <c r="A4877" s="16" t="s">
        <v>6881</v>
      </c>
      <c r="B4877" s="17" t="s">
        <v>6882</v>
      </c>
      <c r="C4877" s="18">
        <v>2999.01</v>
      </c>
    </row>
    <row r="4878" spans="1:3" x14ac:dyDescent="0.2">
      <c r="A4878" s="16" t="s">
        <v>6883</v>
      </c>
      <c r="B4878" s="17" t="s">
        <v>6884</v>
      </c>
      <c r="C4878" s="18">
        <v>10450.09</v>
      </c>
    </row>
    <row r="4879" spans="1:3" x14ac:dyDescent="0.2">
      <c r="A4879" s="16" t="s">
        <v>6885</v>
      </c>
      <c r="B4879" s="17" t="s">
        <v>6886</v>
      </c>
      <c r="C4879" s="18">
        <v>5387.62</v>
      </c>
    </row>
    <row r="4880" spans="1:3" x14ac:dyDescent="0.2">
      <c r="A4880" s="16" t="s">
        <v>6887</v>
      </c>
      <c r="B4880" s="17" t="s">
        <v>6888</v>
      </c>
      <c r="C4880" s="18">
        <v>14257.5</v>
      </c>
    </row>
    <row r="4881" spans="1:3" x14ac:dyDescent="0.2">
      <c r="A4881" s="16" t="s">
        <v>6889</v>
      </c>
      <c r="B4881" s="17" t="s">
        <v>6890</v>
      </c>
      <c r="C4881" s="18">
        <v>3596</v>
      </c>
    </row>
    <row r="4882" spans="1:3" x14ac:dyDescent="0.2">
      <c r="A4882" s="16" t="s">
        <v>6891</v>
      </c>
      <c r="B4882" s="17" t="s">
        <v>6892</v>
      </c>
      <c r="C4882" s="18">
        <v>6268.12</v>
      </c>
    </row>
    <row r="4883" spans="1:3" x14ac:dyDescent="0.2">
      <c r="A4883" s="16" t="s">
        <v>6893</v>
      </c>
      <c r="B4883" s="17" t="s">
        <v>6886</v>
      </c>
      <c r="C4883" s="18">
        <v>5387.62</v>
      </c>
    </row>
    <row r="4884" spans="1:3" x14ac:dyDescent="0.2">
      <c r="A4884" s="16" t="s">
        <v>6894</v>
      </c>
      <c r="B4884" s="17" t="s">
        <v>6895</v>
      </c>
      <c r="C4884" s="18">
        <v>5774</v>
      </c>
    </row>
    <row r="4885" spans="1:3" x14ac:dyDescent="0.2">
      <c r="A4885" s="16" t="s">
        <v>6896</v>
      </c>
      <c r="B4885" s="17" t="s">
        <v>6897</v>
      </c>
      <c r="C4885" s="18">
        <v>5245.69</v>
      </c>
    </row>
    <row r="4886" spans="1:3" x14ac:dyDescent="0.2">
      <c r="A4886" s="16" t="s">
        <v>6898</v>
      </c>
      <c r="B4886" s="17" t="s">
        <v>6899</v>
      </c>
      <c r="C4886" s="18">
        <v>3679.45</v>
      </c>
    </row>
    <row r="4887" spans="1:3" x14ac:dyDescent="0.2">
      <c r="A4887" s="16" t="s">
        <v>6900</v>
      </c>
      <c r="B4887" s="17" t="s">
        <v>6901</v>
      </c>
      <c r="C4887" s="18">
        <v>4442.8</v>
      </c>
    </row>
    <row r="4888" spans="1:3" x14ac:dyDescent="0.2">
      <c r="A4888" s="16" t="s">
        <v>6902</v>
      </c>
      <c r="B4888" s="17" t="s">
        <v>6903</v>
      </c>
      <c r="C4888" s="18">
        <v>16016.7</v>
      </c>
    </row>
    <row r="4889" spans="1:3" x14ac:dyDescent="0.2">
      <c r="A4889" s="16" t="s">
        <v>6904</v>
      </c>
      <c r="B4889" s="17" t="s">
        <v>6905</v>
      </c>
      <c r="C4889" s="18">
        <v>18301.5</v>
      </c>
    </row>
    <row r="4890" spans="1:3" x14ac:dyDescent="0.2">
      <c r="A4890" s="16" t="s">
        <v>6906</v>
      </c>
      <c r="B4890" s="17" t="s">
        <v>6907</v>
      </c>
      <c r="C4890" s="18">
        <v>4323</v>
      </c>
    </row>
    <row r="4891" spans="1:3" x14ac:dyDescent="0.2">
      <c r="A4891" s="16" t="s">
        <v>6908</v>
      </c>
      <c r="B4891" s="17" t="s">
        <v>6909</v>
      </c>
      <c r="C4891" s="18">
        <v>8045.5</v>
      </c>
    </row>
    <row r="4892" spans="1:3" x14ac:dyDescent="0.2">
      <c r="A4892" s="16" t="s">
        <v>6910</v>
      </c>
      <c r="B4892" s="17" t="s">
        <v>2655</v>
      </c>
      <c r="C4892" s="18">
        <v>16569.990000000002</v>
      </c>
    </row>
    <row r="4893" spans="1:3" x14ac:dyDescent="0.2">
      <c r="A4893" s="16" t="s">
        <v>6911</v>
      </c>
      <c r="B4893" s="17" t="s">
        <v>6912</v>
      </c>
      <c r="C4893" s="18">
        <v>5046</v>
      </c>
    </row>
    <row r="4894" spans="1:3" x14ac:dyDescent="0.2">
      <c r="A4894" s="16" t="s">
        <v>6913</v>
      </c>
      <c r="B4894" s="17" t="s">
        <v>6914</v>
      </c>
      <c r="C4894" s="18">
        <v>16570.009999999998</v>
      </c>
    </row>
    <row r="4895" spans="1:3" x14ac:dyDescent="0.2">
      <c r="A4895" s="16" t="s">
        <v>6915</v>
      </c>
      <c r="B4895" s="17" t="s">
        <v>2655</v>
      </c>
      <c r="C4895" s="18">
        <v>16569.990000000002</v>
      </c>
    </row>
    <row r="4896" spans="1:3" x14ac:dyDescent="0.2">
      <c r="A4896" s="16" t="s">
        <v>6916</v>
      </c>
      <c r="B4896" s="17" t="s">
        <v>6917</v>
      </c>
      <c r="C4896" s="18">
        <v>10526</v>
      </c>
    </row>
    <row r="4897" spans="1:3" x14ac:dyDescent="0.2">
      <c r="A4897" s="16" t="s">
        <v>6918</v>
      </c>
      <c r="B4897" s="17" t="s">
        <v>6919</v>
      </c>
      <c r="C4897" s="18">
        <v>19140</v>
      </c>
    </row>
    <row r="4898" spans="1:3" x14ac:dyDescent="0.2">
      <c r="A4898" s="16" t="s">
        <v>6920</v>
      </c>
      <c r="B4898" s="17" t="s">
        <v>6919</v>
      </c>
      <c r="C4898" s="18">
        <v>19140</v>
      </c>
    </row>
    <row r="4899" spans="1:3" x14ac:dyDescent="0.2">
      <c r="A4899" s="16" t="s">
        <v>6921</v>
      </c>
      <c r="B4899" s="17" t="s">
        <v>6922</v>
      </c>
      <c r="C4899" s="18">
        <v>7905</v>
      </c>
    </row>
    <row r="4900" spans="1:3" x14ac:dyDescent="0.2">
      <c r="A4900" s="16" t="s">
        <v>6923</v>
      </c>
      <c r="B4900" s="17" t="s">
        <v>6924</v>
      </c>
      <c r="C4900" s="18">
        <v>4698</v>
      </c>
    </row>
    <row r="4901" spans="1:3" x14ac:dyDescent="0.2">
      <c r="A4901" s="16" t="s">
        <v>6925</v>
      </c>
      <c r="B4901" s="17" t="s">
        <v>6926</v>
      </c>
      <c r="C4901" s="18">
        <v>6238.48</v>
      </c>
    </row>
    <row r="4902" spans="1:3" x14ac:dyDescent="0.2">
      <c r="A4902" s="16" t="s">
        <v>6927</v>
      </c>
      <c r="B4902" s="17" t="s">
        <v>6928</v>
      </c>
      <c r="C4902" s="18">
        <v>3161</v>
      </c>
    </row>
    <row r="4903" spans="1:3" x14ac:dyDescent="0.2">
      <c r="A4903" s="16" t="s">
        <v>6929</v>
      </c>
      <c r="B4903" s="17" t="s">
        <v>6930</v>
      </c>
      <c r="C4903" s="18">
        <v>3340.22</v>
      </c>
    </row>
    <row r="4904" spans="1:3" x14ac:dyDescent="0.2">
      <c r="A4904" s="16" t="s">
        <v>6931</v>
      </c>
      <c r="B4904" s="17" t="s">
        <v>6932</v>
      </c>
      <c r="C4904" s="18">
        <v>15499.89</v>
      </c>
    </row>
    <row r="4905" spans="1:3" x14ac:dyDescent="0.2">
      <c r="A4905" s="16" t="s">
        <v>6933</v>
      </c>
      <c r="B4905" s="17" t="s">
        <v>6934</v>
      </c>
      <c r="C4905" s="18">
        <v>2946.57</v>
      </c>
    </row>
    <row r="4906" spans="1:3" x14ac:dyDescent="0.2">
      <c r="A4906" s="16" t="s">
        <v>6935</v>
      </c>
      <c r="B4906" s="17" t="s">
        <v>6936</v>
      </c>
      <c r="C4906" s="18">
        <v>6380</v>
      </c>
    </row>
    <row r="4907" spans="1:3" x14ac:dyDescent="0.2">
      <c r="A4907" s="16" t="s">
        <v>6937</v>
      </c>
      <c r="B4907" s="17" t="s">
        <v>6938</v>
      </c>
      <c r="C4907" s="18">
        <v>3500</v>
      </c>
    </row>
    <row r="4908" spans="1:3" x14ac:dyDescent="0.2">
      <c r="A4908" s="16" t="s">
        <v>6939</v>
      </c>
      <c r="B4908" s="17" t="s">
        <v>6940</v>
      </c>
      <c r="C4908" s="18">
        <v>2500.02</v>
      </c>
    </row>
    <row r="4909" spans="1:3" x14ac:dyDescent="0.2">
      <c r="A4909" s="16" t="s">
        <v>6941</v>
      </c>
      <c r="B4909" s="17" t="s">
        <v>6938</v>
      </c>
      <c r="C4909" s="18">
        <v>3500</v>
      </c>
    </row>
    <row r="4910" spans="1:3" x14ac:dyDescent="0.2">
      <c r="A4910" s="16" t="s">
        <v>6942</v>
      </c>
      <c r="B4910" s="17" t="s">
        <v>6938</v>
      </c>
      <c r="C4910" s="18">
        <v>3500</v>
      </c>
    </row>
    <row r="4911" spans="1:3" x14ac:dyDescent="0.2">
      <c r="A4911" s="16" t="s">
        <v>6943</v>
      </c>
      <c r="B4911" s="17" t="s">
        <v>6944</v>
      </c>
      <c r="C4911" s="18">
        <v>5529.98</v>
      </c>
    </row>
    <row r="4912" spans="1:3" x14ac:dyDescent="0.2">
      <c r="A4912" s="16" t="s">
        <v>6945</v>
      </c>
      <c r="B4912" s="17" t="s">
        <v>6944</v>
      </c>
      <c r="C4912" s="18">
        <v>5529.99</v>
      </c>
    </row>
    <row r="4913" spans="1:3" x14ac:dyDescent="0.2">
      <c r="A4913" s="16" t="s">
        <v>6946</v>
      </c>
      <c r="B4913" s="17" t="s">
        <v>6944</v>
      </c>
      <c r="C4913" s="18">
        <v>5529.99</v>
      </c>
    </row>
    <row r="4914" spans="1:3" x14ac:dyDescent="0.2">
      <c r="A4914" s="16" t="s">
        <v>6947</v>
      </c>
      <c r="B4914" s="17" t="s">
        <v>6948</v>
      </c>
      <c r="C4914" s="18">
        <v>6053.5</v>
      </c>
    </row>
    <row r="4915" spans="1:3" x14ac:dyDescent="0.2">
      <c r="A4915" s="16" t="s">
        <v>6949</v>
      </c>
      <c r="B4915" s="17" t="s">
        <v>6950</v>
      </c>
      <c r="C4915" s="18">
        <v>6238.48</v>
      </c>
    </row>
    <row r="4916" spans="1:3" x14ac:dyDescent="0.2">
      <c r="A4916" s="16" t="s">
        <v>6951</v>
      </c>
      <c r="B4916" s="17" t="s">
        <v>6952</v>
      </c>
      <c r="C4916" s="18">
        <v>16570</v>
      </c>
    </row>
    <row r="4917" spans="1:3" x14ac:dyDescent="0.2">
      <c r="A4917" s="16" t="s">
        <v>6953</v>
      </c>
      <c r="B4917" s="17" t="s">
        <v>6954</v>
      </c>
      <c r="C4917" s="18">
        <v>6500</v>
      </c>
    </row>
    <row r="4918" spans="1:3" x14ac:dyDescent="0.2">
      <c r="A4918" s="16" t="s">
        <v>6955</v>
      </c>
      <c r="B4918" s="17" t="s">
        <v>6956</v>
      </c>
      <c r="C4918" s="18">
        <v>6500</v>
      </c>
    </row>
    <row r="4919" spans="1:3" x14ac:dyDescent="0.2">
      <c r="A4919" s="16" t="s">
        <v>6957</v>
      </c>
      <c r="B4919" s="17" t="s">
        <v>6958</v>
      </c>
      <c r="C4919" s="18">
        <v>3200</v>
      </c>
    </row>
    <row r="4920" spans="1:3" x14ac:dyDescent="0.2">
      <c r="A4920" s="16" t="s">
        <v>6959</v>
      </c>
      <c r="B4920" s="17" t="s">
        <v>6960</v>
      </c>
      <c r="C4920" s="18">
        <v>3300</v>
      </c>
    </row>
    <row r="4921" spans="1:3" x14ac:dyDescent="0.2">
      <c r="A4921" s="16" t="s">
        <v>6961</v>
      </c>
      <c r="B4921" s="17" t="s">
        <v>6952</v>
      </c>
      <c r="C4921" s="18">
        <v>16570</v>
      </c>
    </row>
    <row r="4922" spans="1:3" x14ac:dyDescent="0.2">
      <c r="A4922" s="16" t="s">
        <v>6962</v>
      </c>
      <c r="B4922" s="17" t="s">
        <v>6952</v>
      </c>
      <c r="C4922" s="18">
        <v>16569.990000000002</v>
      </c>
    </row>
    <row r="4923" spans="1:3" x14ac:dyDescent="0.2">
      <c r="A4923" s="16" t="s">
        <v>6963</v>
      </c>
      <c r="B4923" s="17" t="s">
        <v>6964</v>
      </c>
      <c r="C4923" s="18">
        <v>27000</v>
      </c>
    </row>
    <row r="4924" spans="1:3" x14ac:dyDescent="0.2">
      <c r="A4924" s="16" t="s">
        <v>6965</v>
      </c>
      <c r="B4924" s="17" t="s">
        <v>6966</v>
      </c>
      <c r="C4924" s="18">
        <v>3750</v>
      </c>
    </row>
    <row r="4925" spans="1:3" x14ac:dyDescent="0.2">
      <c r="A4925" s="16" t="s">
        <v>6967</v>
      </c>
      <c r="B4925" s="17" t="s">
        <v>6968</v>
      </c>
      <c r="C4925" s="18">
        <v>4795.5</v>
      </c>
    </row>
    <row r="4926" spans="1:3" x14ac:dyDescent="0.2">
      <c r="A4926" s="16" t="s">
        <v>6969</v>
      </c>
      <c r="B4926" s="17" t="s">
        <v>6970</v>
      </c>
      <c r="C4926" s="18">
        <v>30000</v>
      </c>
    </row>
    <row r="4927" spans="1:3" x14ac:dyDescent="0.2">
      <c r="A4927" s="16" t="s">
        <v>6971</v>
      </c>
      <c r="B4927" s="17" t="s">
        <v>6970</v>
      </c>
      <c r="C4927" s="18">
        <v>30000</v>
      </c>
    </row>
    <row r="4928" spans="1:3" x14ac:dyDescent="0.2">
      <c r="A4928" s="16" t="s">
        <v>6972</v>
      </c>
      <c r="B4928" s="17" t="s">
        <v>6973</v>
      </c>
      <c r="C4928" s="18">
        <v>3500</v>
      </c>
    </row>
    <row r="4929" spans="1:3" x14ac:dyDescent="0.2">
      <c r="A4929" s="16" t="s">
        <v>6974</v>
      </c>
      <c r="B4929" s="17" t="s">
        <v>6975</v>
      </c>
      <c r="C4929" s="18">
        <v>3500</v>
      </c>
    </row>
    <row r="4930" spans="1:3" x14ac:dyDescent="0.2">
      <c r="A4930" s="16" t="s">
        <v>6976</v>
      </c>
      <c r="B4930" s="17" t="s">
        <v>6977</v>
      </c>
      <c r="C4930" s="18">
        <v>39500</v>
      </c>
    </row>
    <row r="4931" spans="1:3" x14ac:dyDescent="0.2">
      <c r="A4931" s="16" t="s">
        <v>6978</v>
      </c>
      <c r="B4931" s="17" t="s">
        <v>6979</v>
      </c>
      <c r="C4931" s="18">
        <v>7800</v>
      </c>
    </row>
    <row r="4932" spans="1:3" x14ac:dyDescent="0.2">
      <c r="A4932" s="16" t="s">
        <v>6980</v>
      </c>
      <c r="B4932" s="17" t="s">
        <v>6981</v>
      </c>
      <c r="C4932" s="18">
        <v>30000</v>
      </c>
    </row>
    <row r="4933" spans="1:3" x14ac:dyDescent="0.2">
      <c r="A4933" s="16" t="s">
        <v>6982</v>
      </c>
      <c r="B4933" s="17" t="s">
        <v>6983</v>
      </c>
      <c r="C4933" s="18">
        <v>45000</v>
      </c>
    </row>
    <row r="4934" spans="1:3" x14ac:dyDescent="0.2">
      <c r="A4934" s="16" t="s">
        <v>6984</v>
      </c>
      <c r="B4934" s="17" t="s">
        <v>6985</v>
      </c>
      <c r="C4934" s="18">
        <v>2881.07</v>
      </c>
    </row>
    <row r="4935" spans="1:3" x14ac:dyDescent="0.2">
      <c r="A4935" s="16" t="s">
        <v>6986</v>
      </c>
      <c r="B4935" s="17" t="s">
        <v>6987</v>
      </c>
      <c r="C4935" s="18">
        <v>29990</v>
      </c>
    </row>
    <row r="4936" spans="1:3" x14ac:dyDescent="0.2">
      <c r="A4936" s="16" t="s">
        <v>6988</v>
      </c>
      <c r="B4936" s="17" t="s">
        <v>6987</v>
      </c>
      <c r="C4936" s="18">
        <v>29990</v>
      </c>
    </row>
    <row r="4937" spans="1:3" x14ac:dyDescent="0.2">
      <c r="A4937" s="16" t="s">
        <v>6989</v>
      </c>
      <c r="B4937" s="17" t="s">
        <v>6987</v>
      </c>
      <c r="C4937" s="18">
        <v>29990</v>
      </c>
    </row>
    <row r="4938" spans="1:3" x14ac:dyDescent="0.2">
      <c r="A4938" s="16" t="s">
        <v>6990</v>
      </c>
      <c r="B4938" s="17" t="s">
        <v>6987</v>
      </c>
      <c r="C4938" s="18">
        <v>29990</v>
      </c>
    </row>
    <row r="4939" spans="1:3" x14ac:dyDescent="0.2">
      <c r="A4939" s="16" t="s">
        <v>6991</v>
      </c>
      <c r="B4939" s="17" t="s">
        <v>6992</v>
      </c>
      <c r="C4939" s="18">
        <v>9760</v>
      </c>
    </row>
    <row r="4940" spans="1:3" x14ac:dyDescent="0.2">
      <c r="A4940" s="16" t="s">
        <v>6993</v>
      </c>
      <c r="B4940" s="17" t="s">
        <v>6992</v>
      </c>
      <c r="C4940" s="18">
        <v>9760</v>
      </c>
    </row>
    <row r="4941" spans="1:3" x14ac:dyDescent="0.2">
      <c r="A4941" s="16" t="s">
        <v>6994</v>
      </c>
      <c r="B4941" s="17" t="s">
        <v>6992</v>
      </c>
      <c r="C4941" s="18">
        <v>9760</v>
      </c>
    </row>
    <row r="4942" spans="1:3" x14ac:dyDescent="0.2">
      <c r="A4942" s="16" t="s">
        <v>6995</v>
      </c>
      <c r="B4942" s="17" t="s">
        <v>6992</v>
      </c>
      <c r="C4942" s="18">
        <v>9760</v>
      </c>
    </row>
    <row r="4943" spans="1:3" x14ac:dyDescent="0.2">
      <c r="A4943" s="16" t="s">
        <v>6996</v>
      </c>
      <c r="B4943" s="17" t="s">
        <v>6992</v>
      </c>
      <c r="C4943" s="18">
        <v>9760</v>
      </c>
    </row>
    <row r="4944" spans="1:3" x14ac:dyDescent="0.2">
      <c r="A4944" s="16" t="s">
        <v>6997</v>
      </c>
      <c r="B4944" s="17" t="s">
        <v>6998</v>
      </c>
      <c r="C4944" s="18">
        <v>5260.6</v>
      </c>
    </row>
    <row r="4945" spans="1:3" x14ac:dyDescent="0.2">
      <c r="A4945" s="16" t="s">
        <v>6999</v>
      </c>
      <c r="B4945" s="17" t="s">
        <v>7000</v>
      </c>
      <c r="C4945" s="18">
        <v>8837.09</v>
      </c>
    </row>
    <row r="4946" spans="1:3" x14ac:dyDescent="0.2">
      <c r="A4946" s="16" t="s">
        <v>7001</v>
      </c>
      <c r="B4946" s="17" t="s">
        <v>7000</v>
      </c>
      <c r="C4946" s="18">
        <v>8837.09</v>
      </c>
    </row>
    <row r="4947" spans="1:3" x14ac:dyDescent="0.2">
      <c r="A4947" s="16" t="s">
        <v>7002</v>
      </c>
      <c r="B4947" s="17" t="s">
        <v>7003</v>
      </c>
      <c r="C4947" s="18">
        <v>38976</v>
      </c>
    </row>
    <row r="4948" spans="1:3" x14ac:dyDescent="0.2">
      <c r="A4948" s="16" t="s">
        <v>7004</v>
      </c>
      <c r="B4948" s="17" t="s">
        <v>7000</v>
      </c>
      <c r="C4948" s="18">
        <v>8837.09</v>
      </c>
    </row>
    <row r="4949" spans="1:3" x14ac:dyDescent="0.2">
      <c r="A4949" s="16" t="s">
        <v>7005</v>
      </c>
      <c r="B4949" s="17" t="s">
        <v>7000</v>
      </c>
      <c r="C4949" s="18">
        <v>8837.09</v>
      </c>
    </row>
    <row r="4950" spans="1:3" x14ac:dyDescent="0.2">
      <c r="A4950" s="16" t="s">
        <v>7006</v>
      </c>
      <c r="B4950" s="17" t="s">
        <v>7007</v>
      </c>
      <c r="C4950" s="18">
        <v>172840</v>
      </c>
    </row>
    <row r="4951" spans="1:3" x14ac:dyDescent="0.2">
      <c r="A4951" s="16" t="s">
        <v>7008</v>
      </c>
      <c r="B4951" s="17" t="s">
        <v>7003</v>
      </c>
      <c r="C4951" s="18">
        <v>38976</v>
      </c>
    </row>
    <row r="4952" spans="1:3" x14ac:dyDescent="0.2">
      <c r="A4952" s="16" t="s">
        <v>7009</v>
      </c>
      <c r="B4952" s="17" t="s">
        <v>7000</v>
      </c>
      <c r="C4952" s="18">
        <v>8837.09</v>
      </c>
    </row>
    <row r="4953" spans="1:3" x14ac:dyDescent="0.2">
      <c r="A4953" s="16" t="s">
        <v>7010</v>
      </c>
      <c r="B4953" s="17" t="s">
        <v>7000</v>
      </c>
      <c r="C4953" s="18">
        <v>8837.09</v>
      </c>
    </row>
    <row r="4954" spans="1:3" x14ac:dyDescent="0.2">
      <c r="A4954" s="16" t="s">
        <v>7011</v>
      </c>
      <c r="B4954" s="17" t="s">
        <v>7000</v>
      </c>
      <c r="C4954" s="18">
        <v>8837.09</v>
      </c>
    </row>
    <row r="4955" spans="1:3" x14ac:dyDescent="0.2">
      <c r="A4955" s="16" t="s">
        <v>7012</v>
      </c>
      <c r="B4955" s="17" t="s">
        <v>7000</v>
      </c>
      <c r="C4955" s="18">
        <v>8837.09</v>
      </c>
    </row>
    <row r="4956" spans="1:3" x14ac:dyDescent="0.2">
      <c r="A4956" s="16" t="s">
        <v>7013</v>
      </c>
      <c r="B4956" s="17" t="s">
        <v>7000</v>
      </c>
      <c r="C4956" s="18">
        <v>8837.09</v>
      </c>
    </row>
    <row r="4957" spans="1:3" x14ac:dyDescent="0.2">
      <c r="A4957" s="16" t="s">
        <v>7014</v>
      </c>
      <c r="B4957" s="17" t="s">
        <v>7000</v>
      </c>
      <c r="C4957" s="18">
        <v>8837.09</v>
      </c>
    </row>
    <row r="4958" spans="1:3" x14ac:dyDescent="0.2">
      <c r="A4958" s="16" t="s">
        <v>7015</v>
      </c>
      <c r="B4958" s="17" t="s">
        <v>7000</v>
      </c>
      <c r="C4958" s="18">
        <v>8837.09</v>
      </c>
    </row>
    <row r="4959" spans="1:3" x14ac:dyDescent="0.2">
      <c r="A4959" s="16" t="s">
        <v>7016</v>
      </c>
      <c r="B4959" s="17" t="s">
        <v>5731</v>
      </c>
      <c r="C4959" s="18">
        <v>16423.45</v>
      </c>
    </row>
    <row r="4960" spans="1:3" x14ac:dyDescent="0.2">
      <c r="A4960" s="16" t="s">
        <v>7017</v>
      </c>
      <c r="B4960" s="17" t="s">
        <v>7003</v>
      </c>
      <c r="C4960" s="18">
        <v>8054.5</v>
      </c>
    </row>
    <row r="4961" spans="1:3" x14ac:dyDescent="0.2">
      <c r="A4961" s="16" t="s">
        <v>7018</v>
      </c>
      <c r="B4961" s="17" t="s">
        <v>7019</v>
      </c>
      <c r="C4961" s="18">
        <v>27000</v>
      </c>
    </row>
    <row r="4962" spans="1:3" x14ac:dyDescent="0.2">
      <c r="A4962" s="16" t="s">
        <v>7020</v>
      </c>
      <c r="B4962" s="17" t="s">
        <v>7003</v>
      </c>
      <c r="C4962" s="18">
        <v>8054.5</v>
      </c>
    </row>
    <row r="4963" spans="1:3" x14ac:dyDescent="0.2">
      <c r="A4963" s="16" t="s">
        <v>7021</v>
      </c>
      <c r="B4963" s="17" t="s">
        <v>7003</v>
      </c>
      <c r="C4963" s="18">
        <v>8054.5</v>
      </c>
    </row>
    <row r="4964" spans="1:3" x14ac:dyDescent="0.2">
      <c r="A4964" s="16" t="s">
        <v>7022</v>
      </c>
      <c r="B4964" s="17" t="s">
        <v>7003</v>
      </c>
      <c r="C4964" s="18">
        <v>8054.5</v>
      </c>
    </row>
    <row r="4965" spans="1:3" x14ac:dyDescent="0.2">
      <c r="A4965" s="16" t="s">
        <v>7023</v>
      </c>
      <c r="B4965" s="17" t="s">
        <v>7003</v>
      </c>
      <c r="C4965" s="18">
        <v>8054.5</v>
      </c>
    </row>
    <row r="4966" spans="1:3" x14ac:dyDescent="0.2">
      <c r="A4966" s="16" t="s">
        <v>7024</v>
      </c>
      <c r="B4966" s="17" t="s">
        <v>7003</v>
      </c>
      <c r="C4966" s="18">
        <v>8054.5</v>
      </c>
    </row>
    <row r="4967" spans="1:3" x14ac:dyDescent="0.2">
      <c r="A4967" s="16" t="s">
        <v>7025</v>
      </c>
      <c r="B4967" s="17" t="s">
        <v>7026</v>
      </c>
      <c r="C4967" s="18">
        <v>35687.589999999997</v>
      </c>
    </row>
    <row r="4968" spans="1:3" x14ac:dyDescent="0.2">
      <c r="A4968" s="16" t="s">
        <v>7027</v>
      </c>
      <c r="B4968" s="17" t="s">
        <v>7003</v>
      </c>
      <c r="C4968" s="18">
        <v>8054.5</v>
      </c>
    </row>
    <row r="4969" spans="1:3" x14ac:dyDescent="0.2">
      <c r="A4969" s="16" t="s">
        <v>7028</v>
      </c>
      <c r="B4969" s="17" t="s">
        <v>7003</v>
      </c>
      <c r="C4969" s="18">
        <v>8054.5</v>
      </c>
    </row>
    <row r="4970" spans="1:3" x14ac:dyDescent="0.2">
      <c r="A4970" s="16" t="s">
        <v>7029</v>
      </c>
      <c r="B4970" s="17" t="s">
        <v>7003</v>
      </c>
      <c r="C4970" s="18">
        <v>8054.5</v>
      </c>
    </row>
    <row r="4971" spans="1:3" x14ac:dyDescent="0.2">
      <c r="A4971" s="16" t="s">
        <v>7030</v>
      </c>
      <c r="B4971" s="17" t="s">
        <v>7003</v>
      </c>
      <c r="C4971" s="18">
        <v>8054.5</v>
      </c>
    </row>
    <row r="4972" spans="1:3" x14ac:dyDescent="0.2">
      <c r="A4972" s="16" t="s">
        <v>7031</v>
      </c>
      <c r="B4972" s="17" t="s">
        <v>7026</v>
      </c>
      <c r="C4972" s="18">
        <v>35687.589999999997</v>
      </c>
    </row>
    <row r="4973" spans="1:3" x14ac:dyDescent="0.2">
      <c r="A4973" s="16" t="s">
        <v>7032</v>
      </c>
      <c r="B4973" s="17" t="s">
        <v>7033</v>
      </c>
      <c r="C4973" s="18">
        <v>9316.19</v>
      </c>
    </row>
    <row r="4974" spans="1:3" x14ac:dyDescent="0.2">
      <c r="A4974" s="16" t="s">
        <v>7034</v>
      </c>
      <c r="B4974" s="17" t="s">
        <v>7035</v>
      </c>
      <c r="C4974" s="18">
        <v>8997</v>
      </c>
    </row>
    <row r="4975" spans="1:3" x14ac:dyDescent="0.2">
      <c r="A4975" s="16" t="s">
        <v>7036</v>
      </c>
      <c r="B4975" s="17" t="s">
        <v>7035</v>
      </c>
      <c r="C4975" s="18">
        <v>8997</v>
      </c>
    </row>
    <row r="4976" spans="1:3" x14ac:dyDescent="0.2">
      <c r="A4976" s="16" t="s">
        <v>7037</v>
      </c>
      <c r="B4976" s="17" t="s">
        <v>7033</v>
      </c>
      <c r="C4976" s="18">
        <v>9316.19</v>
      </c>
    </row>
    <row r="4977" spans="1:3" x14ac:dyDescent="0.2">
      <c r="A4977" s="16" t="s">
        <v>7038</v>
      </c>
      <c r="B4977" s="17" t="s">
        <v>7039</v>
      </c>
      <c r="C4977" s="18">
        <v>13612.6</v>
      </c>
    </row>
    <row r="4978" spans="1:3" x14ac:dyDescent="0.2">
      <c r="A4978" s="16" t="s">
        <v>7040</v>
      </c>
      <c r="B4978" s="17" t="s">
        <v>7041</v>
      </c>
      <c r="C4978" s="18">
        <v>6185.76</v>
      </c>
    </row>
    <row r="4979" spans="1:3" x14ac:dyDescent="0.2">
      <c r="A4979" s="16" t="s">
        <v>7042</v>
      </c>
      <c r="B4979" s="17" t="s">
        <v>7043</v>
      </c>
      <c r="C4979" s="18">
        <v>16361.84</v>
      </c>
    </row>
    <row r="4980" spans="1:3" x14ac:dyDescent="0.2">
      <c r="A4980" s="16" t="s">
        <v>7044</v>
      </c>
      <c r="B4980" s="17" t="s">
        <v>7045</v>
      </c>
      <c r="C4980" s="18">
        <v>33739.69</v>
      </c>
    </row>
    <row r="4981" spans="1:3" x14ac:dyDescent="0.2">
      <c r="A4981" s="16" t="s">
        <v>7046</v>
      </c>
      <c r="B4981" s="17" t="s">
        <v>7047</v>
      </c>
      <c r="C4981" s="18">
        <v>171695.44</v>
      </c>
    </row>
    <row r="4982" spans="1:3" x14ac:dyDescent="0.2">
      <c r="A4982" s="16" t="s">
        <v>7048</v>
      </c>
      <c r="B4982" s="17" t="s">
        <v>7041</v>
      </c>
      <c r="C4982" s="18">
        <v>6185.76</v>
      </c>
    </row>
    <row r="4983" spans="1:3" x14ac:dyDescent="0.2">
      <c r="A4983" s="16" t="s">
        <v>7049</v>
      </c>
      <c r="B4983" s="17" t="s">
        <v>7050</v>
      </c>
      <c r="C4983" s="18">
        <v>26759.75</v>
      </c>
    </row>
    <row r="4984" spans="1:3" x14ac:dyDescent="0.2">
      <c r="A4984" s="16" t="s">
        <v>7051</v>
      </c>
      <c r="B4984" s="17" t="s">
        <v>7047</v>
      </c>
      <c r="C4984" s="18">
        <v>171695.44</v>
      </c>
    </row>
    <row r="4985" spans="1:3" x14ac:dyDescent="0.2">
      <c r="A4985" s="16" t="s">
        <v>7052</v>
      </c>
      <c r="B4985" s="17" t="s">
        <v>7050</v>
      </c>
      <c r="C4985" s="18">
        <v>26759.75</v>
      </c>
    </row>
    <row r="4986" spans="1:3" x14ac:dyDescent="0.2">
      <c r="A4986" s="16" t="s">
        <v>7053</v>
      </c>
      <c r="B4986" s="17" t="s">
        <v>7054</v>
      </c>
      <c r="C4986" s="18">
        <v>50592.62</v>
      </c>
    </row>
    <row r="4987" spans="1:3" x14ac:dyDescent="0.2">
      <c r="A4987" s="16" t="s">
        <v>7055</v>
      </c>
      <c r="B4987" s="17" t="s">
        <v>7043</v>
      </c>
      <c r="C4987" s="18">
        <v>16361.84</v>
      </c>
    </row>
    <row r="4988" spans="1:3" x14ac:dyDescent="0.2">
      <c r="A4988" s="16" t="s">
        <v>7056</v>
      </c>
      <c r="B4988" s="17" t="s">
        <v>7041</v>
      </c>
      <c r="C4988" s="18">
        <v>6185.76</v>
      </c>
    </row>
    <row r="4989" spans="1:3" x14ac:dyDescent="0.2">
      <c r="A4989" s="16" t="s">
        <v>7057</v>
      </c>
      <c r="B4989" s="17" t="s">
        <v>7054</v>
      </c>
      <c r="C4989" s="18">
        <v>50592.62</v>
      </c>
    </row>
    <row r="4990" spans="1:3" x14ac:dyDescent="0.2">
      <c r="A4990" s="16" t="s">
        <v>7058</v>
      </c>
      <c r="B4990" s="17" t="s">
        <v>7045</v>
      </c>
      <c r="C4990" s="18">
        <v>33739.69</v>
      </c>
    </row>
    <row r="4991" spans="1:3" x14ac:dyDescent="0.2">
      <c r="A4991" s="16" t="s">
        <v>7059</v>
      </c>
      <c r="B4991" s="17" t="s">
        <v>7041</v>
      </c>
      <c r="C4991" s="18">
        <v>6185.76</v>
      </c>
    </row>
    <row r="4992" spans="1:3" x14ac:dyDescent="0.2">
      <c r="A4992" s="16" t="s">
        <v>7060</v>
      </c>
      <c r="B4992" s="17" t="s">
        <v>7061</v>
      </c>
      <c r="C4992" s="18">
        <v>3489.28</v>
      </c>
    </row>
    <row r="4993" spans="1:3" x14ac:dyDescent="0.2">
      <c r="A4993" s="16" t="s">
        <v>7062</v>
      </c>
      <c r="B4993" s="17" t="s">
        <v>7063</v>
      </c>
      <c r="C4993" s="18">
        <v>7500</v>
      </c>
    </row>
    <row r="4994" spans="1:3" x14ac:dyDescent="0.2">
      <c r="A4994" s="16" t="s">
        <v>7064</v>
      </c>
      <c r="B4994" s="17" t="s">
        <v>7063</v>
      </c>
      <c r="C4994" s="18">
        <v>7500</v>
      </c>
    </row>
    <row r="4995" spans="1:3" x14ac:dyDescent="0.2">
      <c r="A4995" s="16" t="s">
        <v>7065</v>
      </c>
      <c r="B4995" s="17" t="s">
        <v>7066</v>
      </c>
      <c r="C4995" s="18">
        <v>25999</v>
      </c>
    </row>
    <row r="4996" spans="1:3" x14ac:dyDescent="0.2">
      <c r="A4996" s="16" t="s">
        <v>7067</v>
      </c>
      <c r="B4996" s="17" t="s">
        <v>7068</v>
      </c>
      <c r="C4996" s="18">
        <v>2590</v>
      </c>
    </row>
    <row r="4997" spans="1:3" x14ac:dyDescent="0.2">
      <c r="A4997" s="16" t="s">
        <v>7069</v>
      </c>
      <c r="B4997" s="17" t="s">
        <v>7070</v>
      </c>
      <c r="C4997" s="18">
        <v>6250</v>
      </c>
    </row>
    <row r="4998" spans="1:3" x14ac:dyDescent="0.2">
      <c r="A4998" s="16" t="s">
        <v>7071</v>
      </c>
      <c r="B4998" s="17" t="s">
        <v>7072</v>
      </c>
      <c r="C4998" s="18">
        <v>6250</v>
      </c>
    </row>
    <row r="4999" spans="1:3" x14ac:dyDescent="0.2">
      <c r="A4999" s="16" t="s">
        <v>7073</v>
      </c>
      <c r="B4999" s="17" t="s">
        <v>7070</v>
      </c>
      <c r="C4999" s="18">
        <v>6250</v>
      </c>
    </row>
    <row r="5000" spans="1:3" x14ac:dyDescent="0.2">
      <c r="A5000" s="16" t="s">
        <v>7074</v>
      </c>
      <c r="B5000" s="17" t="s">
        <v>7075</v>
      </c>
      <c r="C5000" s="18">
        <v>113216</v>
      </c>
    </row>
    <row r="5001" spans="1:3" x14ac:dyDescent="0.2">
      <c r="A5001" s="16" t="s">
        <v>7076</v>
      </c>
      <c r="B5001" s="17" t="s">
        <v>7077</v>
      </c>
      <c r="C5001" s="18">
        <v>17052</v>
      </c>
    </row>
    <row r="5002" spans="1:3" x14ac:dyDescent="0.2">
      <c r="A5002" s="16" t="s">
        <v>7078</v>
      </c>
      <c r="B5002" s="17" t="s">
        <v>7079</v>
      </c>
      <c r="C5002" s="18">
        <v>37120</v>
      </c>
    </row>
    <row r="5003" spans="1:3" x14ac:dyDescent="0.2">
      <c r="A5003" s="16" t="s">
        <v>7080</v>
      </c>
      <c r="B5003" s="17" t="s">
        <v>7081</v>
      </c>
      <c r="C5003" s="18">
        <v>103124</v>
      </c>
    </row>
    <row r="5004" spans="1:3" x14ac:dyDescent="0.2">
      <c r="A5004" s="16" t="s">
        <v>7082</v>
      </c>
      <c r="B5004" s="17" t="s">
        <v>7083</v>
      </c>
      <c r="C5004" s="18">
        <v>113216</v>
      </c>
    </row>
    <row r="5005" spans="1:3" x14ac:dyDescent="0.2">
      <c r="A5005" s="16" t="s">
        <v>7084</v>
      </c>
      <c r="B5005" s="17" t="s">
        <v>7085</v>
      </c>
      <c r="C5005" s="18">
        <v>79576</v>
      </c>
    </row>
    <row r="5006" spans="1:3" x14ac:dyDescent="0.2">
      <c r="A5006" s="16" t="s">
        <v>7086</v>
      </c>
      <c r="B5006" s="17" t="s">
        <v>7087</v>
      </c>
      <c r="C5006" s="18">
        <v>17052</v>
      </c>
    </row>
    <row r="5007" spans="1:3" x14ac:dyDescent="0.2">
      <c r="A5007" s="16" t="s">
        <v>7088</v>
      </c>
      <c r="B5007" s="17" t="s">
        <v>7089</v>
      </c>
      <c r="C5007" s="18">
        <v>103124</v>
      </c>
    </row>
    <row r="5008" spans="1:3" x14ac:dyDescent="0.2">
      <c r="A5008" s="16" t="s">
        <v>7090</v>
      </c>
      <c r="B5008" s="17" t="s">
        <v>7091</v>
      </c>
      <c r="C5008" s="18">
        <v>3346.6</v>
      </c>
    </row>
    <row r="5009" spans="1:3" x14ac:dyDescent="0.2">
      <c r="A5009" s="16" t="s">
        <v>7092</v>
      </c>
      <c r="B5009" s="17" t="s">
        <v>7091</v>
      </c>
      <c r="C5009" s="18">
        <v>3346.6</v>
      </c>
    </row>
    <row r="5010" spans="1:3" x14ac:dyDescent="0.2">
      <c r="A5010" s="16" t="s">
        <v>7093</v>
      </c>
      <c r="B5010" s="17" t="s">
        <v>7094</v>
      </c>
      <c r="C5010" s="18">
        <v>2610</v>
      </c>
    </row>
    <row r="5011" spans="1:3" x14ac:dyDescent="0.2">
      <c r="A5011" s="16" t="s">
        <v>7095</v>
      </c>
      <c r="B5011" s="17" t="s">
        <v>7096</v>
      </c>
      <c r="C5011" s="18">
        <v>63640.85</v>
      </c>
    </row>
    <row r="5012" spans="1:3" x14ac:dyDescent="0.2">
      <c r="A5012" s="16" t="s">
        <v>7097</v>
      </c>
      <c r="B5012" s="17" t="s">
        <v>7096</v>
      </c>
      <c r="C5012" s="18">
        <v>63640.85</v>
      </c>
    </row>
    <row r="5013" spans="1:3" x14ac:dyDescent="0.2">
      <c r="A5013" s="16" t="s">
        <v>7098</v>
      </c>
      <c r="B5013" s="17" t="s">
        <v>7099</v>
      </c>
      <c r="C5013" s="18">
        <v>3768.61</v>
      </c>
    </row>
    <row r="5014" spans="1:3" x14ac:dyDescent="0.2">
      <c r="A5014" s="16" t="s">
        <v>7100</v>
      </c>
      <c r="B5014" s="17" t="s">
        <v>7101</v>
      </c>
      <c r="C5014" s="18">
        <v>3636</v>
      </c>
    </row>
    <row r="5015" spans="1:3" x14ac:dyDescent="0.2">
      <c r="A5015" s="16" t="s">
        <v>7102</v>
      </c>
      <c r="B5015" s="17" t="s">
        <v>7103</v>
      </c>
      <c r="C5015" s="18">
        <v>4479.99</v>
      </c>
    </row>
    <row r="5016" spans="1:3" x14ac:dyDescent="0.2">
      <c r="A5016" s="16" t="s">
        <v>7104</v>
      </c>
      <c r="B5016" s="17" t="s">
        <v>7105</v>
      </c>
      <c r="C5016" s="18">
        <v>2500</v>
      </c>
    </row>
    <row r="5017" spans="1:3" x14ac:dyDescent="0.2">
      <c r="A5017" s="16" t="s">
        <v>7106</v>
      </c>
      <c r="B5017" s="17" t="s">
        <v>7107</v>
      </c>
      <c r="C5017" s="18">
        <v>5227.6000000000004</v>
      </c>
    </row>
    <row r="5018" spans="1:3" x14ac:dyDescent="0.2">
      <c r="A5018" s="16" t="s">
        <v>7108</v>
      </c>
      <c r="B5018" s="17" t="s">
        <v>7109</v>
      </c>
      <c r="C5018" s="18">
        <v>4292</v>
      </c>
    </row>
    <row r="5019" spans="1:3" x14ac:dyDescent="0.2">
      <c r="A5019" s="16" t="s">
        <v>7110</v>
      </c>
      <c r="B5019" s="17" t="s">
        <v>7111</v>
      </c>
      <c r="C5019" s="18">
        <v>23666.73</v>
      </c>
    </row>
    <row r="5020" spans="1:3" x14ac:dyDescent="0.2">
      <c r="A5020" s="16" t="s">
        <v>7112</v>
      </c>
      <c r="B5020" s="17" t="s">
        <v>7105</v>
      </c>
      <c r="C5020" s="18">
        <v>2500</v>
      </c>
    </row>
    <row r="5021" spans="1:3" x14ac:dyDescent="0.2">
      <c r="A5021" s="16" t="s">
        <v>7113</v>
      </c>
      <c r="B5021" s="17" t="s">
        <v>7114</v>
      </c>
      <c r="C5021" s="18">
        <v>5300.41</v>
      </c>
    </row>
    <row r="5022" spans="1:3" x14ac:dyDescent="0.2">
      <c r="A5022" s="16" t="s">
        <v>7115</v>
      </c>
      <c r="B5022" s="17" t="s">
        <v>7116</v>
      </c>
      <c r="C5022" s="18">
        <v>5336</v>
      </c>
    </row>
    <row r="5023" spans="1:3" x14ac:dyDescent="0.2">
      <c r="A5023" s="16" t="s">
        <v>7117</v>
      </c>
      <c r="B5023" s="17" t="s">
        <v>7118</v>
      </c>
      <c r="C5023" s="18">
        <v>82022.95</v>
      </c>
    </row>
    <row r="5024" spans="1:3" x14ac:dyDescent="0.2">
      <c r="A5024" s="16" t="s">
        <v>7119</v>
      </c>
      <c r="B5024" s="17" t="s">
        <v>7103</v>
      </c>
      <c r="C5024" s="18">
        <v>4479.99</v>
      </c>
    </row>
    <row r="5025" spans="1:3" x14ac:dyDescent="0.2">
      <c r="A5025" s="16" t="s">
        <v>7120</v>
      </c>
      <c r="B5025" s="17" t="s">
        <v>7103</v>
      </c>
      <c r="C5025" s="18">
        <v>4479.99</v>
      </c>
    </row>
    <row r="5026" spans="1:3" x14ac:dyDescent="0.2">
      <c r="A5026" s="16" t="s">
        <v>7121</v>
      </c>
      <c r="B5026" s="17" t="s">
        <v>7103</v>
      </c>
      <c r="C5026" s="18">
        <v>4479.99</v>
      </c>
    </row>
    <row r="5027" spans="1:3" x14ac:dyDescent="0.2">
      <c r="A5027" s="16" t="s">
        <v>7122</v>
      </c>
      <c r="B5027" s="17" t="s">
        <v>7123</v>
      </c>
      <c r="C5027" s="18">
        <v>2900</v>
      </c>
    </row>
    <row r="5028" spans="1:3" x14ac:dyDescent="0.2">
      <c r="A5028" s="16" t="s">
        <v>7124</v>
      </c>
      <c r="B5028" s="17" t="s">
        <v>7125</v>
      </c>
      <c r="C5028" s="18">
        <v>11625</v>
      </c>
    </row>
    <row r="5029" spans="1:3" x14ac:dyDescent="0.2">
      <c r="A5029" s="16" t="s">
        <v>7126</v>
      </c>
      <c r="B5029" s="17" t="s">
        <v>7127</v>
      </c>
      <c r="C5029" s="18">
        <v>199549</v>
      </c>
    </row>
    <row r="5030" spans="1:3" x14ac:dyDescent="0.2">
      <c r="A5030" s="16" t="s">
        <v>7128</v>
      </c>
      <c r="B5030" s="17" t="s">
        <v>7127</v>
      </c>
      <c r="C5030" s="18">
        <v>199549</v>
      </c>
    </row>
    <row r="5031" spans="1:3" x14ac:dyDescent="0.2">
      <c r="A5031" s="16" t="s">
        <v>7129</v>
      </c>
      <c r="B5031" s="17" t="s">
        <v>7127</v>
      </c>
      <c r="C5031" s="18">
        <v>199549</v>
      </c>
    </row>
    <row r="5032" spans="1:3" x14ac:dyDescent="0.2">
      <c r="A5032" s="16" t="s">
        <v>7130</v>
      </c>
      <c r="B5032" s="17" t="s">
        <v>7127</v>
      </c>
      <c r="C5032" s="18">
        <v>199549</v>
      </c>
    </row>
    <row r="5033" spans="1:3" x14ac:dyDescent="0.2">
      <c r="A5033" s="16" t="s">
        <v>7131</v>
      </c>
      <c r="B5033" s="17" t="s">
        <v>7127</v>
      </c>
      <c r="C5033" s="18">
        <v>199549</v>
      </c>
    </row>
    <row r="5034" spans="1:3" x14ac:dyDescent="0.2">
      <c r="A5034" s="16" t="s">
        <v>7132</v>
      </c>
      <c r="B5034" s="17" t="s">
        <v>7133</v>
      </c>
      <c r="C5034" s="18">
        <v>3300</v>
      </c>
    </row>
    <row r="5035" spans="1:3" x14ac:dyDescent="0.2">
      <c r="A5035" s="16" t="s">
        <v>7134</v>
      </c>
      <c r="B5035" s="17" t="s">
        <v>7133</v>
      </c>
      <c r="C5035" s="18">
        <v>3300</v>
      </c>
    </row>
    <row r="5036" spans="1:3" x14ac:dyDescent="0.2">
      <c r="A5036" s="16" t="s">
        <v>7135</v>
      </c>
      <c r="B5036" s="17" t="s">
        <v>7133</v>
      </c>
      <c r="C5036" s="18">
        <v>3300</v>
      </c>
    </row>
    <row r="5037" spans="1:3" x14ac:dyDescent="0.2">
      <c r="A5037" s="16" t="s">
        <v>7136</v>
      </c>
      <c r="B5037" s="17" t="s">
        <v>7133</v>
      </c>
      <c r="C5037" s="18">
        <v>3300</v>
      </c>
    </row>
    <row r="5038" spans="1:3" x14ac:dyDescent="0.2">
      <c r="A5038" s="16" t="s">
        <v>7137</v>
      </c>
      <c r="B5038" s="17" t="s">
        <v>7133</v>
      </c>
      <c r="C5038" s="18">
        <v>3300</v>
      </c>
    </row>
    <row r="5039" spans="1:3" x14ac:dyDescent="0.2">
      <c r="A5039" s="16" t="s">
        <v>7138</v>
      </c>
      <c r="B5039" s="17" t="s">
        <v>7133</v>
      </c>
      <c r="C5039" s="18">
        <v>3300</v>
      </c>
    </row>
    <row r="5040" spans="1:3" x14ac:dyDescent="0.2">
      <c r="A5040" s="16" t="s">
        <v>7139</v>
      </c>
      <c r="B5040" s="17" t="s">
        <v>7133</v>
      </c>
      <c r="C5040" s="18">
        <v>3300</v>
      </c>
    </row>
    <row r="5041" spans="1:3" x14ac:dyDescent="0.2">
      <c r="A5041" s="16" t="s">
        <v>7140</v>
      </c>
      <c r="B5041" s="17" t="s">
        <v>7133</v>
      </c>
      <c r="C5041" s="18">
        <v>3300</v>
      </c>
    </row>
    <row r="5042" spans="1:3" x14ac:dyDescent="0.2">
      <c r="A5042" s="16" t="s">
        <v>7141</v>
      </c>
      <c r="B5042" s="17" t="s">
        <v>7133</v>
      </c>
      <c r="C5042" s="18">
        <v>3300</v>
      </c>
    </row>
    <row r="5043" spans="1:3" x14ac:dyDescent="0.2">
      <c r="A5043" s="16" t="s">
        <v>7142</v>
      </c>
      <c r="B5043" s="17" t="s">
        <v>7133</v>
      </c>
      <c r="C5043" s="18">
        <v>3300</v>
      </c>
    </row>
    <row r="5044" spans="1:3" x14ac:dyDescent="0.2">
      <c r="A5044" s="16" t="s">
        <v>7143</v>
      </c>
      <c r="B5044" s="17" t="s">
        <v>7133</v>
      </c>
      <c r="C5044" s="18">
        <v>3300</v>
      </c>
    </row>
    <row r="5045" spans="1:3" x14ac:dyDescent="0.2">
      <c r="A5045" s="16" t="s">
        <v>7144</v>
      </c>
      <c r="B5045" s="17" t="s">
        <v>7133</v>
      </c>
      <c r="C5045" s="18">
        <v>3300</v>
      </c>
    </row>
    <row r="5046" spans="1:3" x14ac:dyDescent="0.2">
      <c r="A5046" s="16" t="s">
        <v>7145</v>
      </c>
      <c r="B5046" s="17" t="s">
        <v>7133</v>
      </c>
      <c r="C5046" s="18">
        <v>3300</v>
      </c>
    </row>
    <row r="5047" spans="1:3" x14ac:dyDescent="0.2">
      <c r="A5047" s="16" t="s">
        <v>7146</v>
      </c>
      <c r="B5047" s="17" t="s">
        <v>7133</v>
      </c>
      <c r="C5047" s="18">
        <v>6704.6</v>
      </c>
    </row>
    <row r="5048" spans="1:3" x14ac:dyDescent="0.2">
      <c r="A5048" s="16" t="s">
        <v>7147</v>
      </c>
      <c r="B5048" s="17" t="s">
        <v>7133</v>
      </c>
      <c r="C5048" s="18">
        <v>3300</v>
      </c>
    </row>
    <row r="5049" spans="1:3" x14ac:dyDescent="0.2">
      <c r="A5049" s="16" t="s">
        <v>7148</v>
      </c>
      <c r="B5049" s="17" t="s">
        <v>7133</v>
      </c>
      <c r="C5049" s="18">
        <v>3300</v>
      </c>
    </row>
    <row r="5050" spans="1:3" x14ac:dyDescent="0.2">
      <c r="A5050" s="16" t="s">
        <v>7149</v>
      </c>
      <c r="B5050" s="17" t="s">
        <v>7133</v>
      </c>
      <c r="C5050" s="18">
        <v>3300</v>
      </c>
    </row>
    <row r="5051" spans="1:3" x14ac:dyDescent="0.2">
      <c r="A5051" s="16" t="s">
        <v>7150</v>
      </c>
      <c r="B5051" s="17" t="s">
        <v>7133</v>
      </c>
      <c r="C5051" s="18">
        <v>3300</v>
      </c>
    </row>
    <row r="5052" spans="1:3" x14ac:dyDescent="0.2">
      <c r="A5052" s="16" t="s">
        <v>7151</v>
      </c>
      <c r="B5052" s="17" t="s">
        <v>7133</v>
      </c>
      <c r="C5052" s="18">
        <v>3300</v>
      </c>
    </row>
    <row r="5053" spans="1:3" x14ac:dyDescent="0.2">
      <c r="A5053" s="16" t="s">
        <v>7152</v>
      </c>
      <c r="B5053" s="17" t="s">
        <v>7133</v>
      </c>
      <c r="C5053" s="18">
        <v>3300</v>
      </c>
    </row>
    <row r="5054" spans="1:3" x14ac:dyDescent="0.2">
      <c r="A5054" s="16" t="s">
        <v>7153</v>
      </c>
      <c r="B5054" s="17" t="s">
        <v>7133</v>
      </c>
      <c r="C5054" s="18">
        <v>3300</v>
      </c>
    </row>
    <row r="5055" spans="1:3" x14ac:dyDescent="0.2">
      <c r="A5055" s="16" t="s">
        <v>7154</v>
      </c>
      <c r="B5055" s="17" t="s">
        <v>7133</v>
      </c>
      <c r="C5055" s="18">
        <v>3300</v>
      </c>
    </row>
    <row r="5056" spans="1:3" x14ac:dyDescent="0.2">
      <c r="A5056" s="16" t="s">
        <v>7155</v>
      </c>
      <c r="B5056" s="17" t="s">
        <v>7133</v>
      </c>
      <c r="C5056" s="18">
        <v>3300</v>
      </c>
    </row>
    <row r="5057" spans="1:3" x14ac:dyDescent="0.2">
      <c r="A5057" s="16" t="s">
        <v>7156</v>
      </c>
      <c r="B5057" s="17" t="s">
        <v>7157</v>
      </c>
      <c r="C5057" s="18">
        <v>4599</v>
      </c>
    </row>
    <row r="5058" spans="1:3" x14ac:dyDescent="0.2">
      <c r="A5058" s="16" t="s">
        <v>7158</v>
      </c>
      <c r="B5058" s="17" t="s">
        <v>7159</v>
      </c>
      <c r="C5058" s="18">
        <v>3433.6</v>
      </c>
    </row>
    <row r="5059" spans="1:3" x14ac:dyDescent="0.2">
      <c r="A5059" s="16" t="s">
        <v>7160</v>
      </c>
      <c r="B5059" s="17" t="s">
        <v>7159</v>
      </c>
      <c r="C5059" s="18">
        <v>3433.6</v>
      </c>
    </row>
    <row r="5060" spans="1:3" x14ac:dyDescent="0.2">
      <c r="A5060" s="16" t="s">
        <v>7161</v>
      </c>
      <c r="B5060" s="17" t="s">
        <v>7159</v>
      </c>
      <c r="C5060" s="18">
        <v>3433.6</v>
      </c>
    </row>
    <row r="5061" spans="1:3" x14ac:dyDescent="0.2">
      <c r="A5061" s="16" t="s">
        <v>7162</v>
      </c>
      <c r="B5061" s="17" t="s">
        <v>7159</v>
      </c>
      <c r="C5061" s="18">
        <v>3433.6</v>
      </c>
    </row>
    <row r="5062" spans="1:3" x14ac:dyDescent="0.2">
      <c r="A5062" s="16" t="s">
        <v>7163</v>
      </c>
      <c r="B5062" s="17" t="s">
        <v>7159</v>
      </c>
      <c r="C5062" s="18">
        <v>3433.6</v>
      </c>
    </row>
    <row r="5063" spans="1:3" x14ac:dyDescent="0.2">
      <c r="A5063" s="16" t="s">
        <v>7164</v>
      </c>
      <c r="B5063" s="17" t="s">
        <v>7159</v>
      </c>
      <c r="C5063" s="18">
        <v>3433.6</v>
      </c>
    </row>
    <row r="5064" spans="1:3" x14ac:dyDescent="0.2">
      <c r="A5064" s="16" t="s">
        <v>7165</v>
      </c>
      <c r="B5064" s="17" t="s">
        <v>7159</v>
      </c>
      <c r="C5064" s="18">
        <v>3433.6</v>
      </c>
    </row>
    <row r="5065" spans="1:3" x14ac:dyDescent="0.2">
      <c r="A5065" s="16" t="s">
        <v>7166</v>
      </c>
      <c r="B5065" s="17" t="s">
        <v>7159</v>
      </c>
      <c r="C5065" s="18">
        <v>3433.6</v>
      </c>
    </row>
    <row r="5066" spans="1:3" x14ac:dyDescent="0.2">
      <c r="A5066" s="16" t="s">
        <v>7167</v>
      </c>
      <c r="B5066" s="17" t="s">
        <v>7159</v>
      </c>
      <c r="C5066" s="18">
        <v>3433.6</v>
      </c>
    </row>
    <row r="5067" spans="1:3" x14ac:dyDescent="0.2">
      <c r="A5067" s="16" t="s">
        <v>7168</v>
      </c>
      <c r="B5067" s="17" t="s">
        <v>7159</v>
      </c>
      <c r="C5067" s="18">
        <v>3433.6</v>
      </c>
    </row>
    <row r="5068" spans="1:3" x14ac:dyDescent="0.2">
      <c r="A5068" s="16" t="s">
        <v>7169</v>
      </c>
      <c r="B5068" s="17" t="s">
        <v>7159</v>
      </c>
      <c r="C5068" s="18">
        <v>3433.6</v>
      </c>
    </row>
    <row r="5069" spans="1:3" x14ac:dyDescent="0.2">
      <c r="A5069" s="16" t="s">
        <v>7170</v>
      </c>
      <c r="B5069" s="17" t="s">
        <v>7159</v>
      </c>
      <c r="C5069" s="18">
        <v>3433.6</v>
      </c>
    </row>
    <row r="5070" spans="1:3" x14ac:dyDescent="0.2">
      <c r="A5070" s="16" t="s">
        <v>7171</v>
      </c>
      <c r="B5070" s="17" t="s">
        <v>7159</v>
      </c>
      <c r="C5070" s="18">
        <v>3433.6</v>
      </c>
    </row>
    <row r="5071" spans="1:3" x14ac:dyDescent="0.2">
      <c r="A5071" s="16" t="s">
        <v>7172</v>
      </c>
      <c r="B5071" s="17" t="s">
        <v>7159</v>
      </c>
      <c r="C5071" s="18">
        <v>3433.6</v>
      </c>
    </row>
    <row r="5072" spans="1:3" x14ac:dyDescent="0.2">
      <c r="A5072" s="16" t="s">
        <v>7173</v>
      </c>
      <c r="B5072" s="17" t="s">
        <v>7159</v>
      </c>
      <c r="C5072" s="18">
        <v>3433.6</v>
      </c>
    </row>
    <row r="5073" spans="1:3" x14ac:dyDescent="0.2">
      <c r="A5073" s="16" t="s">
        <v>7174</v>
      </c>
      <c r="B5073" s="17" t="s">
        <v>7159</v>
      </c>
      <c r="C5073" s="18">
        <v>3433.6</v>
      </c>
    </row>
    <row r="5074" spans="1:3" x14ac:dyDescent="0.2">
      <c r="A5074" s="16" t="s">
        <v>7175</v>
      </c>
      <c r="B5074" s="17" t="s">
        <v>7159</v>
      </c>
      <c r="C5074" s="18">
        <v>3433.6</v>
      </c>
    </row>
    <row r="5075" spans="1:3" x14ac:dyDescent="0.2">
      <c r="A5075" s="16" t="s">
        <v>7176</v>
      </c>
      <c r="B5075" s="17" t="s">
        <v>7177</v>
      </c>
      <c r="C5075" s="18">
        <v>8000</v>
      </c>
    </row>
    <row r="5076" spans="1:3" x14ac:dyDescent="0.2">
      <c r="A5076" s="16" t="s">
        <v>7178</v>
      </c>
      <c r="B5076" s="17" t="s">
        <v>7177</v>
      </c>
      <c r="C5076" s="18">
        <v>8000</v>
      </c>
    </row>
    <row r="5077" spans="1:3" x14ac:dyDescent="0.2">
      <c r="A5077" s="16" t="s">
        <v>7179</v>
      </c>
      <c r="B5077" s="17" t="s">
        <v>7177</v>
      </c>
      <c r="C5077" s="18">
        <v>8000</v>
      </c>
    </row>
    <row r="5078" spans="1:3" x14ac:dyDescent="0.2">
      <c r="A5078" s="16" t="s">
        <v>7180</v>
      </c>
      <c r="B5078" s="17" t="s">
        <v>7177</v>
      </c>
      <c r="C5078" s="18">
        <v>8000</v>
      </c>
    </row>
    <row r="5079" spans="1:3" x14ac:dyDescent="0.2">
      <c r="A5079" s="16" t="s">
        <v>7181</v>
      </c>
      <c r="B5079" s="17" t="s">
        <v>7177</v>
      </c>
      <c r="C5079" s="18">
        <v>8000</v>
      </c>
    </row>
    <row r="5080" spans="1:3" x14ac:dyDescent="0.2">
      <c r="A5080" s="16" t="s">
        <v>7182</v>
      </c>
      <c r="B5080" s="17" t="s">
        <v>7177</v>
      </c>
      <c r="C5080" s="18">
        <v>8000</v>
      </c>
    </row>
    <row r="5081" spans="1:3" x14ac:dyDescent="0.2">
      <c r="A5081" s="16" t="s">
        <v>7183</v>
      </c>
      <c r="B5081" s="17" t="s">
        <v>7177</v>
      </c>
      <c r="C5081" s="18">
        <v>8000</v>
      </c>
    </row>
    <row r="5082" spans="1:3" x14ac:dyDescent="0.2">
      <c r="A5082" s="16" t="s">
        <v>7184</v>
      </c>
      <c r="B5082" s="17" t="s">
        <v>7185</v>
      </c>
      <c r="C5082" s="18">
        <v>10500</v>
      </c>
    </row>
    <row r="5083" spans="1:3" x14ac:dyDescent="0.2">
      <c r="A5083" s="16" t="s">
        <v>7186</v>
      </c>
      <c r="B5083" s="17" t="s">
        <v>7185</v>
      </c>
      <c r="C5083" s="18">
        <v>10500</v>
      </c>
    </row>
    <row r="5084" spans="1:3" x14ac:dyDescent="0.2">
      <c r="A5084" s="16" t="s">
        <v>7187</v>
      </c>
      <c r="B5084" s="17" t="s">
        <v>7188</v>
      </c>
      <c r="C5084" s="18">
        <v>2740.21</v>
      </c>
    </row>
    <row r="5085" spans="1:3" x14ac:dyDescent="0.2">
      <c r="A5085" s="16" t="s">
        <v>7189</v>
      </c>
      <c r="B5085" s="17" t="s">
        <v>7190</v>
      </c>
      <c r="C5085" s="18">
        <v>8269.16</v>
      </c>
    </row>
    <row r="5086" spans="1:3" x14ac:dyDescent="0.2">
      <c r="A5086" s="16" t="s">
        <v>7191</v>
      </c>
      <c r="B5086" s="17" t="s">
        <v>7190</v>
      </c>
      <c r="C5086" s="18">
        <v>8269.16</v>
      </c>
    </row>
    <row r="5087" spans="1:3" x14ac:dyDescent="0.2">
      <c r="A5087" s="16" t="s">
        <v>7192</v>
      </c>
      <c r="B5087" s="17" t="s">
        <v>7193</v>
      </c>
      <c r="C5087" s="18">
        <v>75000</v>
      </c>
    </row>
    <row r="5088" spans="1:3" x14ac:dyDescent="0.2">
      <c r="A5088" s="16" t="s">
        <v>7194</v>
      </c>
      <c r="B5088" s="17" t="s">
        <v>7195</v>
      </c>
      <c r="C5088" s="18">
        <v>290000</v>
      </c>
    </row>
    <row r="5089" spans="1:3" x14ac:dyDescent="0.2">
      <c r="A5089" s="16" t="s">
        <v>7196</v>
      </c>
      <c r="B5089" s="17" t="s">
        <v>7197</v>
      </c>
      <c r="C5089" s="18">
        <v>3962.56</v>
      </c>
    </row>
    <row r="5090" spans="1:3" x14ac:dyDescent="0.2">
      <c r="A5090" s="16" t="s">
        <v>7198</v>
      </c>
      <c r="B5090" s="17" t="s">
        <v>7199</v>
      </c>
      <c r="C5090" s="18">
        <v>47520.27</v>
      </c>
    </row>
    <row r="5091" spans="1:3" x14ac:dyDescent="0.2">
      <c r="A5091" s="16" t="s">
        <v>7200</v>
      </c>
      <c r="B5091" s="17" t="s">
        <v>7201</v>
      </c>
      <c r="C5091" s="18">
        <v>10324</v>
      </c>
    </row>
    <row r="5092" spans="1:3" x14ac:dyDescent="0.2">
      <c r="A5092" s="16" t="s">
        <v>7202</v>
      </c>
      <c r="B5092" s="17" t="s">
        <v>7203</v>
      </c>
      <c r="C5092" s="18">
        <v>150800</v>
      </c>
    </row>
    <row r="5093" spans="1:3" x14ac:dyDescent="0.2">
      <c r="A5093" s="16" t="s">
        <v>7204</v>
      </c>
      <c r="B5093" s="17" t="s">
        <v>7201</v>
      </c>
      <c r="C5093" s="18">
        <v>10324</v>
      </c>
    </row>
    <row r="5094" spans="1:3" x14ac:dyDescent="0.2">
      <c r="A5094" s="16" t="s">
        <v>7205</v>
      </c>
      <c r="B5094" s="17" t="s">
        <v>7201</v>
      </c>
      <c r="C5094" s="18">
        <v>10324</v>
      </c>
    </row>
    <row r="5095" spans="1:3" x14ac:dyDescent="0.2">
      <c r="A5095" s="16" t="s">
        <v>7206</v>
      </c>
      <c r="B5095" s="17" t="s">
        <v>7207</v>
      </c>
      <c r="C5095" s="18">
        <v>34800</v>
      </c>
    </row>
    <row r="5096" spans="1:3" x14ac:dyDescent="0.2">
      <c r="A5096" s="16" t="s">
        <v>7208</v>
      </c>
      <c r="B5096" s="17" t="s">
        <v>7209</v>
      </c>
      <c r="C5096" s="18">
        <v>14930</v>
      </c>
    </row>
    <row r="5097" spans="1:3" x14ac:dyDescent="0.2">
      <c r="A5097" s="16" t="s">
        <v>7210</v>
      </c>
      <c r="B5097" s="17" t="s">
        <v>7209</v>
      </c>
      <c r="C5097" s="18">
        <v>14930</v>
      </c>
    </row>
    <row r="5098" spans="1:3" x14ac:dyDescent="0.2">
      <c r="A5098" s="16" t="s">
        <v>7211</v>
      </c>
      <c r="B5098" s="17" t="s">
        <v>7212</v>
      </c>
      <c r="C5098" s="18">
        <v>305663.13</v>
      </c>
    </row>
    <row r="5099" spans="1:3" x14ac:dyDescent="0.2">
      <c r="A5099" s="16" t="s">
        <v>7213</v>
      </c>
      <c r="B5099" s="17" t="s">
        <v>7214</v>
      </c>
      <c r="C5099" s="18">
        <v>395000</v>
      </c>
    </row>
    <row r="5100" spans="1:3" x14ac:dyDescent="0.2">
      <c r="A5100" s="16" t="s">
        <v>7215</v>
      </c>
      <c r="B5100" s="17" t="s">
        <v>7216</v>
      </c>
      <c r="C5100" s="18">
        <v>110200</v>
      </c>
    </row>
    <row r="5101" spans="1:3" x14ac:dyDescent="0.2">
      <c r="A5101" s="16" t="s">
        <v>7217</v>
      </c>
      <c r="B5101" s="17" t="s">
        <v>7218</v>
      </c>
      <c r="C5101" s="18">
        <v>50460</v>
      </c>
    </row>
    <row r="5102" spans="1:3" x14ac:dyDescent="0.2">
      <c r="A5102" s="16" t="s">
        <v>7219</v>
      </c>
      <c r="B5102" s="17" t="s">
        <v>7220</v>
      </c>
      <c r="C5102" s="18">
        <v>638000</v>
      </c>
    </row>
    <row r="5103" spans="1:3" x14ac:dyDescent="0.2">
      <c r="A5103" s="16" t="s">
        <v>7221</v>
      </c>
      <c r="B5103" s="17" t="s">
        <v>7222</v>
      </c>
      <c r="C5103" s="18">
        <v>165880</v>
      </c>
    </row>
    <row r="5104" spans="1:3" x14ac:dyDescent="0.2">
      <c r="A5104" s="16" t="s">
        <v>7223</v>
      </c>
      <c r="B5104" s="17" t="s">
        <v>7224</v>
      </c>
      <c r="C5104" s="18">
        <v>1221600</v>
      </c>
    </row>
    <row r="5105" spans="1:9" x14ac:dyDescent="0.2">
      <c r="A5105" s="16" t="s">
        <v>7225</v>
      </c>
      <c r="B5105" s="17" t="s">
        <v>7226</v>
      </c>
      <c r="C5105" s="18">
        <v>1100000</v>
      </c>
    </row>
    <row r="5106" spans="1:9" x14ac:dyDescent="0.2">
      <c r="A5106" s="16" t="s">
        <v>7227</v>
      </c>
      <c r="B5106" s="17" t="s">
        <v>7228</v>
      </c>
      <c r="C5106" s="18">
        <v>950000</v>
      </c>
    </row>
    <row r="5107" spans="1:9" x14ac:dyDescent="0.2">
      <c r="A5107" s="16" t="s">
        <v>7229</v>
      </c>
      <c r="B5107" s="17" t="s">
        <v>7230</v>
      </c>
      <c r="C5107" s="18">
        <v>980000</v>
      </c>
    </row>
    <row r="5108" spans="1:9" x14ac:dyDescent="0.2">
      <c r="A5108" s="16" t="s">
        <v>7231</v>
      </c>
      <c r="B5108" s="17" t="s">
        <v>7232</v>
      </c>
      <c r="C5108" s="18">
        <v>1800000</v>
      </c>
    </row>
    <row r="5109" spans="1:9" x14ac:dyDescent="0.2">
      <c r="A5109" s="16" t="s">
        <v>7233</v>
      </c>
      <c r="B5109" s="17" t="s">
        <v>7234</v>
      </c>
      <c r="C5109" s="18">
        <v>630000</v>
      </c>
    </row>
    <row r="5110" spans="1:9" x14ac:dyDescent="0.2">
      <c r="A5110" s="16" t="s">
        <v>7235</v>
      </c>
      <c r="B5110" s="17" t="s">
        <v>7236</v>
      </c>
      <c r="C5110" s="18">
        <v>29771</v>
      </c>
    </row>
    <row r="5111" spans="1:9" x14ac:dyDescent="0.2">
      <c r="A5111" s="16" t="s">
        <v>7237</v>
      </c>
      <c r="B5111" s="17" t="s">
        <v>7238</v>
      </c>
      <c r="C5111" s="18">
        <v>43000</v>
      </c>
    </row>
    <row r="5112" spans="1:9" x14ac:dyDescent="0.2">
      <c r="A5112" s="16" t="s">
        <v>7239</v>
      </c>
      <c r="B5112" s="17" t="s">
        <v>7238</v>
      </c>
      <c r="C5112" s="18">
        <v>43000</v>
      </c>
    </row>
    <row r="5113" spans="1:9" x14ac:dyDescent="0.2">
      <c r="A5113" s="19" t="s">
        <v>7240</v>
      </c>
      <c r="B5113" s="20" t="s">
        <v>7241</v>
      </c>
      <c r="C5113" s="21">
        <v>504240</v>
      </c>
    </row>
    <row r="5115" spans="1:9" ht="11.25" customHeight="1" x14ac:dyDescent="0.2">
      <c r="A5115" s="29" t="s">
        <v>7961</v>
      </c>
      <c r="B5115" s="29"/>
      <c r="C5115" s="29"/>
      <c r="D5115" s="6"/>
      <c r="E5115" s="6"/>
      <c r="F5115" s="6"/>
      <c r="G5115" s="6"/>
      <c r="H5115" s="6"/>
      <c r="I5115" s="6"/>
    </row>
    <row r="5116" spans="1:9" ht="11.25" customHeight="1" x14ac:dyDescent="0.2">
      <c r="A5116" s="29"/>
      <c r="B5116" s="29"/>
      <c r="C5116" s="29"/>
      <c r="D5116" s="6"/>
      <c r="E5116" s="6"/>
      <c r="F5116" s="6"/>
      <c r="G5116" s="6"/>
      <c r="H5116" s="6"/>
      <c r="I5116" s="6"/>
    </row>
    <row r="5117" spans="1:9" x14ac:dyDescent="0.2">
      <c r="A5117" s="7"/>
      <c r="B5117" s="7"/>
      <c r="C5117" s="7"/>
      <c r="D5117" s="7"/>
      <c r="E5117" s="7"/>
      <c r="F5117" s="7"/>
      <c r="G5117" s="7"/>
      <c r="H5117" s="7"/>
      <c r="I5117" s="7"/>
    </row>
    <row r="5118" spans="1:9" x14ac:dyDescent="0.2">
      <c r="A5118" s="7"/>
      <c r="B5118" s="7"/>
      <c r="C5118" s="7"/>
      <c r="D5118" s="7"/>
      <c r="E5118" s="7"/>
      <c r="F5118" s="7"/>
      <c r="G5118" s="7"/>
      <c r="H5118" s="7"/>
      <c r="I5118" s="7"/>
    </row>
  </sheetData>
  <sheetProtection formatCells="0" formatColumns="0" formatRows="0" insertRows="0" deleteRows="0" autoFilter="0"/>
  <protectedRanges>
    <protectedRange sqref="B5115:I5116" name="Rango1"/>
  </protectedRanges>
  <mergeCells count="3">
    <mergeCell ref="A1:C1"/>
    <mergeCell ref="A5115:C5116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9"/>
  <sheetViews>
    <sheetView tabSelected="1" workbookViewId="0">
      <selection activeCell="F31" sqref="F3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6" t="s">
        <v>4</v>
      </c>
      <c r="B1" s="27"/>
      <c r="C1" s="28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30" t="s">
        <v>7962</v>
      </c>
      <c r="B3" s="31"/>
      <c r="C3" s="32">
        <f>SUM(C4:C377)</f>
        <v>387371573.89000022</v>
      </c>
    </row>
    <row r="4" spans="1:3" x14ac:dyDescent="0.2">
      <c r="A4" s="8" t="s">
        <v>7242</v>
      </c>
      <c r="B4" s="9" t="s">
        <v>7243</v>
      </c>
      <c r="C4" s="10">
        <v>140000</v>
      </c>
    </row>
    <row r="5" spans="1:3" x14ac:dyDescent="0.2">
      <c r="A5" s="11" t="s">
        <v>7244</v>
      </c>
      <c r="B5" s="1" t="s">
        <v>7245</v>
      </c>
      <c r="C5" s="12">
        <v>42600</v>
      </c>
    </row>
    <row r="6" spans="1:3" x14ac:dyDescent="0.2">
      <c r="A6" s="11" t="s">
        <v>7246</v>
      </c>
      <c r="B6" s="1" t="s">
        <v>7247</v>
      </c>
      <c r="C6" s="12">
        <v>208440</v>
      </c>
    </row>
    <row r="7" spans="1:3" x14ac:dyDescent="0.2">
      <c r="A7" s="11" t="s">
        <v>7248</v>
      </c>
      <c r="B7" s="1" t="s">
        <v>7249</v>
      </c>
      <c r="C7" s="12">
        <v>48000</v>
      </c>
    </row>
    <row r="8" spans="1:3" x14ac:dyDescent="0.2">
      <c r="A8" s="11" t="s">
        <v>7250</v>
      </c>
      <c r="B8" s="1" t="s">
        <v>7251</v>
      </c>
      <c r="C8" s="12">
        <v>6116840.4000000004</v>
      </c>
    </row>
    <row r="9" spans="1:3" x14ac:dyDescent="0.2">
      <c r="A9" s="11" t="s">
        <v>7252</v>
      </c>
      <c r="B9" s="1" t="s">
        <v>7253</v>
      </c>
      <c r="C9" s="12">
        <v>1901050.8</v>
      </c>
    </row>
    <row r="10" spans="1:3" x14ac:dyDescent="0.2">
      <c r="A10" s="11" t="s">
        <v>7254</v>
      </c>
      <c r="B10" s="1" t="s">
        <v>7255</v>
      </c>
      <c r="C10" s="12">
        <v>130800</v>
      </c>
    </row>
    <row r="11" spans="1:3" x14ac:dyDescent="0.2">
      <c r="A11" s="11" t="s">
        <v>7256</v>
      </c>
      <c r="B11" s="1" t="s">
        <v>7257</v>
      </c>
      <c r="C11" s="12">
        <v>95120</v>
      </c>
    </row>
    <row r="12" spans="1:3" x14ac:dyDescent="0.2">
      <c r="A12" s="11" t="s">
        <v>7258</v>
      </c>
      <c r="B12" s="1" t="s">
        <v>7259</v>
      </c>
      <c r="C12" s="12">
        <v>1382092.8</v>
      </c>
    </row>
    <row r="13" spans="1:3" x14ac:dyDescent="0.2">
      <c r="A13" s="11" t="s">
        <v>7260</v>
      </c>
      <c r="B13" s="1" t="s">
        <v>7261</v>
      </c>
      <c r="C13" s="12">
        <v>2696152.8</v>
      </c>
    </row>
    <row r="14" spans="1:3" x14ac:dyDescent="0.2">
      <c r="A14" s="11" t="s">
        <v>7262</v>
      </c>
      <c r="B14" s="1" t="s">
        <v>7263</v>
      </c>
      <c r="C14" s="12">
        <v>1331576.3999999999</v>
      </c>
    </row>
    <row r="15" spans="1:3" x14ac:dyDescent="0.2">
      <c r="A15" s="11" t="s">
        <v>7264</v>
      </c>
      <c r="B15" s="1" t="s">
        <v>7265</v>
      </c>
      <c r="C15" s="12">
        <v>335464.8</v>
      </c>
    </row>
    <row r="16" spans="1:3" x14ac:dyDescent="0.2">
      <c r="A16" s="11" t="s">
        <v>7266</v>
      </c>
      <c r="B16" s="1" t="s">
        <v>7267</v>
      </c>
      <c r="C16" s="12">
        <v>2170997.6</v>
      </c>
    </row>
    <row r="17" spans="1:3" x14ac:dyDescent="0.2">
      <c r="A17" s="11" t="s">
        <v>7268</v>
      </c>
      <c r="B17" s="1" t="s">
        <v>7269</v>
      </c>
      <c r="C17" s="12">
        <v>6291014.4000000004</v>
      </c>
    </row>
    <row r="18" spans="1:3" x14ac:dyDescent="0.2">
      <c r="A18" s="11" t="s">
        <v>7270</v>
      </c>
      <c r="B18" s="1" t="s">
        <v>7271</v>
      </c>
      <c r="C18" s="12">
        <v>3224892</v>
      </c>
    </row>
    <row r="19" spans="1:3" x14ac:dyDescent="0.2">
      <c r="A19" s="11" t="s">
        <v>7272</v>
      </c>
      <c r="B19" s="1" t="s">
        <v>7273</v>
      </c>
      <c r="C19" s="12">
        <v>76807.8</v>
      </c>
    </row>
    <row r="20" spans="1:3" x14ac:dyDescent="0.2">
      <c r="A20" s="11" t="s">
        <v>7274</v>
      </c>
      <c r="B20" s="1" t="s">
        <v>7275</v>
      </c>
      <c r="C20" s="12">
        <v>810115.68</v>
      </c>
    </row>
    <row r="21" spans="1:3" x14ac:dyDescent="0.2">
      <c r="A21" s="11" t="s">
        <v>7276</v>
      </c>
      <c r="B21" s="1" t="s">
        <v>7277</v>
      </c>
      <c r="C21" s="12">
        <v>177598.26</v>
      </c>
    </row>
    <row r="22" spans="1:3" x14ac:dyDescent="0.2">
      <c r="A22" s="11" t="s">
        <v>7278</v>
      </c>
      <c r="B22" s="1" t="s">
        <v>7279</v>
      </c>
      <c r="C22" s="12">
        <v>125552.42</v>
      </c>
    </row>
    <row r="23" spans="1:3" x14ac:dyDescent="0.2">
      <c r="A23" s="11" t="s">
        <v>7280</v>
      </c>
      <c r="B23" s="1" t="s">
        <v>7281</v>
      </c>
      <c r="C23" s="12">
        <v>668.83</v>
      </c>
    </row>
    <row r="24" spans="1:3" x14ac:dyDescent="0.2">
      <c r="A24" s="11" t="s">
        <v>7282</v>
      </c>
      <c r="B24" s="1" t="s">
        <v>7283</v>
      </c>
      <c r="C24" s="12">
        <v>36311.15</v>
      </c>
    </row>
    <row r="25" spans="1:3" x14ac:dyDescent="0.2">
      <c r="A25" s="11" t="s">
        <v>7284</v>
      </c>
      <c r="B25" s="1" t="s">
        <v>7285</v>
      </c>
      <c r="C25" s="12">
        <v>1307683.68</v>
      </c>
    </row>
    <row r="26" spans="1:3" x14ac:dyDescent="0.2">
      <c r="A26" s="11" t="s">
        <v>7286</v>
      </c>
      <c r="B26" s="1" t="s">
        <v>7287</v>
      </c>
      <c r="C26" s="12">
        <v>21300</v>
      </c>
    </row>
    <row r="27" spans="1:3" x14ac:dyDescent="0.2">
      <c r="A27" s="11" t="s">
        <v>7288</v>
      </c>
      <c r="B27" s="1" t="s">
        <v>7289</v>
      </c>
      <c r="C27" s="12">
        <v>100113.98</v>
      </c>
    </row>
    <row r="28" spans="1:3" x14ac:dyDescent="0.2">
      <c r="A28" s="11" t="s">
        <v>7290</v>
      </c>
      <c r="B28" s="1" t="s">
        <v>7291</v>
      </c>
      <c r="C28" s="12">
        <v>402960</v>
      </c>
    </row>
    <row r="29" spans="1:3" x14ac:dyDescent="0.2">
      <c r="A29" s="11" t="s">
        <v>7292</v>
      </c>
      <c r="B29" s="1" t="s">
        <v>7293</v>
      </c>
      <c r="C29" s="12">
        <v>43253.2</v>
      </c>
    </row>
    <row r="30" spans="1:3" x14ac:dyDescent="0.2">
      <c r="A30" s="11" t="s">
        <v>7294</v>
      </c>
      <c r="B30" s="1" t="s">
        <v>7295</v>
      </c>
      <c r="C30" s="12">
        <v>851716</v>
      </c>
    </row>
    <row r="31" spans="1:3" x14ac:dyDescent="0.2">
      <c r="A31" s="11" t="s">
        <v>7296</v>
      </c>
      <c r="B31" s="1" t="s">
        <v>7297</v>
      </c>
      <c r="C31" s="12">
        <v>1231832</v>
      </c>
    </row>
    <row r="32" spans="1:3" x14ac:dyDescent="0.2">
      <c r="A32" s="11" t="s">
        <v>7298</v>
      </c>
      <c r="B32" s="1" t="s">
        <v>7299</v>
      </c>
      <c r="C32" s="12">
        <v>28437.49</v>
      </c>
    </row>
    <row r="33" spans="1:3" x14ac:dyDescent="0.2">
      <c r="A33" s="11" t="s">
        <v>7300</v>
      </c>
      <c r="B33" s="1" t="s">
        <v>7301</v>
      </c>
      <c r="C33" s="12">
        <v>1252156</v>
      </c>
    </row>
    <row r="34" spans="1:3" x14ac:dyDescent="0.2">
      <c r="A34" s="11" t="s">
        <v>7302</v>
      </c>
      <c r="B34" s="1" t="s">
        <v>7303</v>
      </c>
      <c r="C34" s="12">
        <v>274763.18</v>
      </c>
    </row>
    <row r="35" spans="1:3" x14ac:dyDescent="0.2">
      <c r="A35" s="11" t="s">
        <v>7304</v>
      </c>
      <c r="B35" s="1" t="s">
        <v>7305</v>
      </c>
      <c r="C35" s="12">
        <v>242496.81</v>
      </c>
    </row>
    <row r="36" spans="1:3" x14ac:dyDescent="0.2">
      <c r="A36" s="11" t="s">
        <v>7306</v>
      </c>
      <c r="B36" s="1" t="s">
        <v>7307</v>
      </c>
      <c r="C36" s="12">
        <v>1924344.24</v>
      </c>
    </row>
    <row r="37" spans="1:3" x14ac:dyDescent="0.2">
      <c r="A37" s="11" t="s">
        <v>7308</v>
      </c>
      <c r="B37" s="1" t="s">
        <v>7309</v>
      </c>
      <c r="C37" s="12">
        <v>47393.919999999998</v>
      </c>
    </row>
    <row r="38" spans="1:3" x14ac:dyDescent="0.2">
      <c r="A38" s="11" t="s">
        <v>7310</v>
      </c>
      <c r="B38" s="1" t="s">
        <v>7311</v>
      </c>
      <c r="C38" s="12">
        <v>70630.8</v>
      </c>
    </row>
    <row r="39" spans="1:3" x14ac:dyDescent="0.2">
      <c r="A39" s="11" t="s">
        <v>7312</v>
      </c>
      <c r="B39" s="1" t="s">
        <v>7313</v>
      </c>
      <c r="C39" s="12">
        <v>85200</v>
      </c>
    </row>
    <row r="40" spans="1:3" x14ac:dyDescent="0.2">
      <c r="A40" s="11" t="s">
        <v>7314</v>
      </c>
      <c r="B40" s="1" t="s">
        <v>7315</v>
      </c>
      <c r="C40" s="12">
        <v>1646438.88</v>
      </c>
    </row>
    <row r="41" spans="1:3" x14ac:dyDescent="0.2">
      <c r="A41" s="11" t="s">
        <v>7316</v>
      </c>
      <c r="B41" s="1" t="s">
        <v>7317</v>
      </c>
      <c r="C41" s="12">
        <v>442483</v>
      </c>
    </row>
    <row r="42" spans="1:3" x14ac:dyDescent="0.2">
      <c r="A42" s="11" t="s">
        <v>7318</v>
      </c>
      <c r="B42" s="1" t="s">
        <v>7319</v>
      </c>
      <c r="C42" s="12">
        <v>25200</v>
      </c>
    </row>
    <row r="43" spans="1:3" x14ac:dyDescent="0.2">
      <c r="A43" s="11" t="s">
        <v>7320</v>
      </c>
      <c r="B43" s="1" t="s">
        <v>7321</v>
      </c>
      <c r="C43" s="12">
        <v>400128</v>
      </c>
    </row>
    <row r="44" spans="1:3" x14ac:dyDescent="0.2">
      <c r="A44" s="11" t="s">
        <v>7322</v>
      </c>
      <c r="B44" s="1" t="s">
        <v>7323</v>
      </c>
      <c r="C44" s="12">
        <v>94843</v>
      </c>
    </row>
    <row r="45" spans="1:3" x14ac:dyDescent="0.2">
      <c r="A45" s="11" t="s">
        <v>7324</v>
      </c>
      <c r="B45" s="1" t="s">
        <v>7325</v>
      </c>
      <c r="C45" s="12">
        <v>40506.65</v>
      </c>
    </row>
    <row r="46" spans="1:3" x14ac:dyDescent="0.2">
      <c r="A46" s="11" t="s">
        <v>7326</v>
      </c>
      <c r="B46" s="1" t="s">
        <v>7327</v>
      </c>
      <c r="C46" s="12">
        <v>739793.41</v>
      </c>
    </row>
    <row r="47" spans="1:3" x14ac:dyDescent="0.2">
      <c r="A47" s="11" t="s">
        <v>7328</v>
      </c>
      <c r="B47" s="1" t="s">
        <v>7329</v>
      </c>
      <c r="C47" s="12">
        <v>213060</v>
      </c>
    </row>
    <row r="48" spans="1:3" x14ac:dyDescent="0.2">
      <c r="A48" s="11" t="s">
        <v>7330</v>
      </c>
      <c r="B48" s="1" t="s">
        <v>7331</v>
      </c>
      <c r="C48" s="12">
        <v>2187812</v>
      </c>
    </row>
    <row r="49" spans="1:3" x14ac:dyDescent="0.2">
      <c r="A49" s="11" t="s">
        <v>7332</v>
      </c>
      <c r="B49" s="1" t="s">
        <v>7333</v>
      </c>
      <c r="C49" s="12">
        <v>446770.63</v>
      </c>
    </row>
    <row r="50" spans="1:3" x14ac:dyDescent="0.2">
      <c r="A50" s="11" t="s">
        <v>7334</v>
      </c>
      <c r="B50" s="1" t="s">
        <v>7335</v>
      </c>
      <c r="C50" s="12">
        <v>15097</v>
      </c>
    </row>
    <row r="51" spans="1:3" x14ac:dyDescent="0.2">
      <c r="A51" s="11" t="s">
        <v>7336</v>
      </c>
      <c r="B51" s="1" t="s">
        <v>7337</v>
      </c>
      <c r="C51" s="12">
        <v>89247</v>
      </c>
    </row>
    <row r="52" spans="1:3" x14ac:dyDescent="0.2">
      <c r="A52" s="11" t="s">
        <v>7338</v>
      </c>
      <c r="B52" s="1" t="s">
        <v>7339</v>
      </c>
      <c r="C52" s="12">
        <v>3212300</v>
      </c>
    </row>
    <row r="53" spans="1:3" x14ac:dyDescent="0.2">
      <c r="A53" s="11" t="s">
        <v>7340</v>
      </c>
      <c r="B53" s="1" t="s">
        <v>7341</v>
      </c>
      <c r="C53" s="12">
        <v>4800000</v>
      </c>
    </row>
    <row r="54" spans="1:3" x14ac:dyDescent="0.2">
      <c r="A54" s="11" t="s">
        <v>7342</v>
      </c>
      <c r="B54" s="1" t="s">
        <v>7343</v>
      </c>
      <c r="C54" s="12">
        <v>10494</v>
      </c>
    </row>
    <row r="55" spans="1:3" x14ac:dyDescent="0.2">
      <c r="A55" s="11" t="s">
        <v>7344</v>
      </c>
      <c r="B55" s="1" t="s">
        <v>7345</v>
      </c>
      <c r="C55" s="12">
        <v>6241.78</v>
      </c>
    </row>
    <row r="56" spans="1:3" x14ac:dyDescent="0.2">
      <c r="A56" s="11" t="s">
        <v>7346</v>
      </c>
      <c r="B56" s="1" t="s">
        <v>7347</v>
      </c>
      <c r="C56" s="12">
        <v>934479</v>
      </c>
    </row>
    <row r="57" spans="1:3" x14ac:dyDescent="0.2">
      <c r="A57" s="11" t="s">
        <v>7348</v>
      </c>
      <c r="B57" s="1" t="s">
        <v>7349</v>
      </c>
      <c r="C57" s="12">
        <v>2711227.2</v>
      </c>
    </row>
    <row r="58" spans="1:3" x14ac:dyDescent="0.2">
      <c r="A58" s="11" t="s">
        <v>7350</v>
      </c>
      <c r="B58" s="1" t="s">
        <v>7249</v>
      </c>
      <c r="C58" s="12">
        <v>556343</v>
      </c>
    </row>
    <row r="59" spans="1:3" x14ac:dyDescent="0.2">
      <c r="A59" s="11" t="s">
        <v>7351</v>
      </c>
      <c r="B59" s="1" t="s">
        <v>7249</v>
      </c>
      <c r="C59" s="12">
        <v>41200</v>
      </c>
    </row>
    <row r="60" spans="1:3" x14ac:dyDescent="0.2">
      <c r="A60" s="11" t="s">
        <v>7352</v>
      </c>
      <c r="B60" s="1" t="s">
        <v>7249</v>
      </c>
      <c r="C60" s="12">
        <v>55200</v>
      </c>
    </row>
    <row r="61" spans="1:3" x14ac:dyDescent="0.2">
      <c r="A61" s="11" t="s">
        <v>7353</v>
      </c>
      <c r="B61" s="1" t="s">
        <v>7354</v>
      </c>
      <c r="C61" s="12">
        <v>67000</v>
      </c>
    </row>
    <row r="62" spans="1:3" x14ac:dyDescent="0.2">
      <c r="A62" s="11" t="s">
        <v>7355</v>
      </c>
      <c r="B62" s="1" t="s">
        <v>7356</v>
      </c>
      <c r="C62" s="12">
        <v>3184400</v>
      </c>
    </row>
    <row r="63" spans="1:3" x14ac:dyDescent="0.2">
      <c r="A63" s="11" t="s">
        <v>7357</v>
      </c>
      <c r="B63" s="1" t="s">
        <v>7358</v>
      </c>
      <c r="C63" s="12">
        <v>458119.2</v>
      </c>
    </row>
    <row r="64" spans="1:3" x14ac:dyDescent="0.2">
      <c r="A64" s="11" t="s">
        <v>7359</v>
      </c>
      <c r="B64" s="1" t="s">
        <v>7360</v>
      </c>
      <c r="C64" s="12">
        <v>10198</v>
      </c>
    </row>
    <row r="65" spans="1:3" x14ac:dyDescent="0.2">
      <c r="A65" s="11" t="s">
        <v>7361</v>
      </c>
      <c r="B65" s="1" t="s">
        <v>7362</v>
      </c>
      <c r="C65" s="12">
        <v>39164</v>
      </c>
    </row>
    <row r="66" spans="1:3" x14ac:dyDescent="0.2">
      <c r="A66" s="11" t="s">
        <v>7363</v>
      </c>
      <c r="B66" s="1" t="s">
        <v>7364</v>
      </c>
      <c r="C66" s="12">
        <v>2295546</v>
      </c>
    </row>
    <row r="67" spans="1:3" x14ac:dyDescent="0.2">
      <c r="A67" s="11" t="s">
        <v>7365</v>
      </c>
      <c r="B67" s="1" t="s">
        <v>7366</v>
      </c>
      <c r="C67" s="12">
        <v>1857583.2</v>
      </c>
    </row>
    <row r="68" spans="1:3" x14ac:dyDescent="0.2">
      <c r="A68" s="11" t="s">
        <v>7367</v>
      </c>
      <c r="B68" s="1" t="s">
        <v>7368</v>
      </c>
      <c r="C68" s="12">
        <v>2249068.7999999998</v>
      </c>
    </row>
    <row r="69" spans="1:3" x14ac:dyDescent="0.2">
      <c r="A69" s="11" t="s">
        <v>7369</v>
      </c>
      <c r="B69" s="1" t="s">
        <v>7370</v>
      </c>
      <c r="C69" s="12">
        <v>1646592.24</v>
      </c>
    </row>
    <row r="70" spans="1:3" x14ac:dyDescent="0.2">
      <c r="A70" s="11" t="s">
        <v>7371</v>
      </c>
      <c r="B70" s="1" t="s">
        <v>7372</v>
      </c>
      <c r="C70" s="12">
        <v>870138</v>
      </c>
    </row>
    <row r="71" spans="1:3" x14ac:dyDescent="0.2">
      <c r="A71" s="11" t="s">
        <v>7373</v>
      </c>
      <c r="B71" s="1" t="s">
        <v>7374</v>
      </c>
      <c r="C71" s="12">
        <v>32234</v>
      </c>
    </row>
    <row r="72" spans="1:3" x14ac:dyDescent="0.2">
      <c r="A72" s="11" t="s">
        <v>7375</v>
      </c>
      <c r="B72" s="1" t="s">
        <v>7376</v>
      </c>
      <c r="C72" s="12">
        <v>1776930</v>
      </c>
    </row>
    <row r="73" spans="1:3" x14ac:dyDescent="0.2">
      <c r="A73" s="11" t="s">
        <v>7377</v>
      </c>
      <c r="B73" s="1" t="s">
        <v>7378</v>
      </c>
      <c r="C73" s="12">
        <v>1057714</v>
      </c>
    </row>
    <row r="74" spans="1:3" x14ac:dyDescent="0.2">
      <c r="A74" s="11" t="s">
        <v>7379</v>
      </c>
      <c r="B74" s="1" t="s">
        <v>7380</v>
      </c>
      <c r="C74" s="12">
        <v>1387243</v>
      </c>
    </row>
    <row r="75" spans="1:3" x14ac:dyDescent="0.2">
      <c r="A75" s="11" t="s">
        <v>7381</v>
      </c>
      <c r="B75" s="1" t="s">
        <v>7382</v>
      </c>
      <c r="C75" s="12">
        <v>512530</v>
      </c>
    </row>
    <row r="76" spans="1:3" x14ac:dyDescent="0.2">
      <c r="A76" s="11" t="s">
        <v>7383</v>
      </c>
      <c r="B76" s="1" t="s">
        <v>7384</v>
      </c>
      <c r="C76" s="12">
        <v>55080</v>
      </c>
    </row>
    <row r="77" spans="1:3" x14ac:dyDescent="0.2">
      <c r="A77" s="11" t="s">
        <v>7385</v>
      </c>
      <c r="B77" s="1" t="s">
        <v>7386</v>
      </c>
      <c r="C77" s="12">
        <v>153765</v>
      </c>
    </row>
    <row r="78" spans="1:3" x14ac:dyDescent="0.2">
      <c r="A78" s="11" t="s">
        <v>7387</v>
      </c>
      <c r="B78" s="1" t="s">
        <v>7388</v>
      </c>
      <c r="C78" s="12">
        <v>2722350.16</v>
      </c>
    </row>
    <row r="79" spans="1:3" x14ac:dyDescent="0.2">
      <c r="A79" s="11" t="s">
        <v>7389</v>
      </c>
      <c r="B79" s="1" t="s">
        <v>7390</v>
      </c>
      <c r="C79" s="12">
        <v>3634740</v>
      </c>
    </row>
    <row r="80" spans="1:3" x14ac:dyDescent="0.2">
      <c r="A80" s="11" t="s">
        <v>7391</v>
      </c>
      <c r="B80" s="1" t="s">
        <v>7392</v>
      </c>
      <c r="C80" s="12">
        <v>174420</v>
      </c>
    </row>
    <row r="81" spans="1:3" x14ac:dyDescent="0.2">
      <c r="A81" s="11" t="s">
        <v>7393</v>
      </c>
      <c r="B81" s="1" t="s">
        <v>7394</v>
      </c>
      <c r="C81" s="12">
        <v>1317458.96</v>
      </c>
    </row>
    <row r="82" spans="1:3" x14ac:dyDescent="0.2">
      <c r="A82" s="11" t="s">
        <v>7395</v>
      </c>
      <c r="B82" s="1" t="s">
        <v>7396</v>
      </c>
      <c r="C82" s="12">
        <v>433680</v>
      </c>
    </row>
    <row r="83" spans="1:3" x14ac:dyDescent="0.2">
      <c r="A83" s="11" t="s">
        <v>7397</v>
      </c>
      <c r="B83" s="1" t="s">
        <v>7398</v>
      </c>
      <c r="C83" s="12">
        <v>164698</v>
      </c>
    </row>
    <row r="84" spans="1:3" x14ac:dyDescent="0.2">
      <c r="A84" s="11" t="s">
        <v>7399</v>
      </c>
      <c r="B84" s="1" t="s">
        <v>7400</v>
      </c>
      <c r="C84" s="12">
        <v>2160000</v>
      </c>
    </row>
    <row r="85" spans="1:3" x14ac:dyDescent="0.2">
      <c r="A85" s="11" t="s">
        <v>7401</v>
      </c>
      <c r="B85" s="1" t="s">
        <v>7402</v>
      </c>
      <c r="C85" s="12">
        <v>323033.40000000002</v>
      </c>
    </row>
    <row r="86" spans="1:3" x14ac:dyDescent="0.2">
      <c r="A86" s="11" t="s">
        <v>7403</v>
      </c>
      <c r="B86" s="1" t="s">
        <v>7404</v>
      </c>
      <c r="C86" s="12">
        <v>81356.399999999994</v>
      </c>
    </row>
    <row r="87" spans="1:3" x14ac:dyDescent="0.2">
      <c r="A87" s="11" t="s">
        <v>7405</v>
      </c>
      <c r="B87" s="1" t="s">
        <v>7406</v>
      </c>
      <c r="C87" s="12">
        <v>562748.4</v>
      </c>
    </row>
    <row r="88" spans="1:3" x14ac:dyDescent="0.2">
      <c r="A88" s="11" t="s">
        <v>7407</v>
      </c>
      <c r="B88" s="1" t="s">
        <v>7408</v>
      </c>
      <c r="C88" s="12">
        <v>47643.12</v>
      </c>
    </row>
    <row r="89" spans="1:3" x14ac:dyDescent="0.2">
      <c r="A89" s="11" t="s">
        <v>7409</v>
      </c>
      <c r="B89" s="1" t="s">
        <v>7410</v>
      </c>
      <c r="C89" s="12">
        <v>32139</v>
      </c>
    </row>
    <row r="90" spans="1:3" x14ac:dyDescent="0.2">
      <c r="A90" s="11" t="s">
        <v>7411</v>
      </c>
      <c r="B90" s="1" t="s">
        <v>7412</v>
      </c>
      <c r="C90" s="12">
        <v>63651.6</v>
      </c>
    </row>
    <row r="91" spans="1:3" x14ac:dyDescent="0.2">
      <c r="A91" s="11" t="s">
        <v>7413</v>
      </c>
      <c r="B91" s="1" t="s">
        <v>7414</v>
      </c>
      <c r="C91" s="12">
        <v>53490.87</v>
      </c>
    </row>
    <row r="92" spans="1:3" x14ac:dyDescent="0.2">
      <c r="A92" s="11" t="s">
        <v>7415</v>
      </c>
      <c r="B92" s="1" t="s">
        <v>7416</v>
      </c>
      <c r="C92" s="12">
        <v>107510.39999999999</v>
      </c>
    </row>
    <row r="93" spans="1:3" x14ac:dyDescent="0.2">
      <c r="A93" s="11" t="s">
        <v>7417</v>
      </c>
      <c r="B93" s="1" t="s">
        <v>7418</v>
      </c>
      <c r="C93" s="12">
        <v>58284.99</v>
      </c>
    </row>
    <row r="94" spans="1:3" x14ac:dyDescent="0.2">
      <c r="A94" s="11" t="s">
        <v>7419</v>
      </c>
      <c r="B94" s="1" t="s">
        <v>7420</v>
      </c>
      <c r="C94" s="12">
        <v>99975.6</v>
      </c>
    </row>
    <row r="95" spans="1:3" x14ac:dyDescent="0.2">
      <c r="A95" s="11" t="s">
        <v>7421</v>
      </c>
      <c r="B95" s="1" t="s">
        <v>7422</v>
      </c>
      <c r="C95" s="12">
        <v>49735.89</v>
      </c>
    </row>
    <row r="96" spans="1:3" x14ac:dyDescent="0.2">
      <c r="A96" s="11" t="s">
        <v>7423</v>
      </c>
      <c r="B96" s="1" t="s">
        <v>7424</v>
      </c>
      <c r="C96" s="12">
        <v>103111.2</v>
      </c>
    </row>
    <row r="97" spans="1:3" x14ac:dyDescent="0.2">
      <c r="A97" s="11" t="s">
        <v>7425</v>
      </c>
      <c r="B97" s="1" t="s">
        <v>7426</v>
      </c>
      <c r="C97" s="12">
        <v>10915.11</v>
      </c>
    </row>
    <row r="98" spans="1:3" x14ac:dyDescent="0.2">
      <c r="A98" s="11" t="s">
        <v>7427</v>
      </c>
      <c r="B98" s="1" t="s">
        <v>7428</v>
      </c>
      <c r="C98" s="12">
        <v>57699.18</v>
      </c>
    </row>
    <row r="99" spans="1:3" x14ac:dyDescent="0.2">
      <c r="A99" s="11" t="s">
        <v>7429</v>
      </c>
      <c r="B99" s="1" t="s">
        <v>7430</v>
      </c>
      <c r="C99" s="12">
        <v>31544.73</v>
      </c>
    </row>
    <row r="100" spans="1:3" x14ac:dyDescent="0.2">
      <c r="A100" s="11" t="s">
        <v>7431</v>
      </c>
      <c r="B100" s="1" t="s">
        <v>7432</v>
      </c>
      <c r="C100" s="12">
        <v>50220.27</v>
      </c>
    </row>
    <row r="101" spans="1:3" x14ac:dyDescent="0.2">
      <c r="A101" s="11" t="s">
        <v>7433</v>
      </c>
      <c r="B101" s="1" t="s">
        <v>7434</v>
      </c>
      <c r="C101" s="12">
        <v>114791.4</v>
      </c>
    </row>
    <row r="102" spans="1:3" x14ac:dyDescent="0.2">
      <c r="A102" s="11" t="s">
        <v>7435</v>
      </c>
      <c r="B102" s="1" t="s">
        <v>7436</v>
      </c>
      <c r="C102" s="12">
        <v>122031</v>
      </c>
    </row>
    <row r="103" spans="1:3" x14ac:dyDescent="0.2">
      <c r="A103" s="11" t="s">
        <v>7437</v>
      </c>
      <c r="B103" s="1" t="s">
        <v>7438</v>
      </c>
      <c r="C103" s="12">
        <v>61565.94</v>
      </c>
    </row>
    <row r="104" spans="1:3" x14ac:dyDescent="0.2">
      <c r="A104" s="11" t="s">
        <v>7439</v>
      </c>
      <c r="B104" s="1" t="s">
        <v>7440</v>
      </c>
      <c r="C104" s="12">
        <v>282082.5</v>
      </c>
    </row>
    <row r="105" spans="1:3" x14ac:dyDescent="0.2">
      <c r="A105" s="11" t="s">
        <v>7441</v>
      </c>
      <c r="B105" s="1" t="s">
        <v>7442</v>
      </c>
      <c r="C105" s="12">
        <v>179852.4</v>
      </c>
    </row>
    <row r="106" spans="1:3" x14ac:dyDescent="0.2">
      <c r="A106" s="11" t="s">
        <v>7443</v>
      </c>
      <c r="B106" s="1" t="s">
        <v>7444</v>
      </c>
      <c r="C106" s="12">
        <v>144037.44</v>
      </c>
    </row>
    <row r="107" spans="1:3" x14ac:dyDescent="0.2">
      <c r="A107" s="11" t="s">
        <v>7445</v>
      </c>
      <c r="B107" s="1" t="s">
        <v>7446</v>
      </c>
      <c r="C107" s="12">
        <v>153718.56</v>
      </c>
    </row>
    <row r="108" spans="1:3" x14ac:dyDescent="0.2">
      <c r="A108" s="11" t="s">
        <v>7447</v>
      </c>
      <c r="B108" s="1" t="s">
        <v>7448</v>
      </c>
      <c r="C108" s="12">
        <v>124325.28</v>
      </c>
    </row>
    <row r="109" spans="1:3" x14ac:dyDescent="0.2">
      <c r="A109" s="11" t="s">
        <v>7449</v>
      </c>
      <c r="B109" s="1" t="s">
        <v>7450</v>
      </c>
      <c r="C109" s="12">
        <v>192449.7</v>
      </c>
    </row>
    <row r="110" spans="1:3" x14ac:dyDescent="0.2">
      <c r="A110" s="11" t="s">
        <v>7451</v>
      </c>
      <c r="B110" s="1" t="s">
        <v>7452</v>
      </c>
      <c r="C110" s="12">
        <v>206808.75</v>
      </c>
    </row>
    <row r="111" spans="1:3" x14ac:dyDescent="0.2">
      <c r="A111" s="11" t="s">
        <v>7453</v>
      </c>
      <c r="B111" s="1" t="s">
        <v>7454</v>
      </c>
      <c r="C111" s="12">
        <v>135248.94</v>
      </c>
    </row>
    <row r="112" spans="1:3" x14ac:dyDescent="0.2">
      <c r="A112" s="11" t="s">
        <v>7455</v>
      </c>
      <c r="B112" s="1" t="s">
        <v>7456</v>
      </c>
      <c r="C112" s="12">
        <v>154256.4</v>
      </c>
    </row>
    <row r="113" spans="1:3" x14ac:dyDescent="0.2">
      <c r="A113" s="11" t="s">
        <v>7457</v>
      </c>
      <c r="B113" s="1" t="s">
        <v>7458</v>
      </c>
      <c r="C113" s="12">
        <v>170121.06</v>
      </c>
    </row>
    <row r="114" spans="1:3" x14ac:dyDescent="0.2">
      <c r="A114" s="11" t="s">
        <v>7459</v>
      </c>
      <c r="B114" s="1" t="s">
        <v>7460</v>
      </c>
      <c r="C114" s="12">
        <v>194374.44</v>
      </c>
    </row>
    <row r="115" spans="1:3" x14ac:dyDescent="0.2">
      <c r="A115" s="11" t="s">
        <v>7461</v>
      </c>
      <c r="B115" s="1" t="s">
        <v>7462</v>
      </c>
      <c r="C115" s="12">
        <v>201195.18</v>
      </c>
    </row>
    <row r="116" spans="1:3" x14ac:dyDescent="0.2">
      <c r="A116" s="11" t="s">
        <v>7463</v>
      </c>
      <c r="B116" s="1" t="s">
        <v>7464</v>
      </c>
      <c r="C116" s="12">
        <v>12486.6</v>
      </c>
    </row>
    <row r="117" spans="1:3" x14ac:dyDescent="0.2">
      <c r="A117" s="11" t="s">
        <v>7465</v>
      </c>
      <c r="B117" s="1" t="s">
        <v>7466</v>
      </c>
      <c r="C117" s="12">
        <v>269290</v>
      </c>
    </row>
    <row r="118" spans="1:3" x14ac:dyDescent="0.2">
      <c r="A118" s="11" t="s">
        <v>7467</v>
      </c>
      <c r="B118" s="1" t="s">
        <v>7468</v>
      </c>
      <c r="C118" s="12">
        <v>89371</v>
      </c>
    </row>
    <row r="119" spans="1:3" x14ac:dyDescent="0.2">
      <c r="A119" s="11" t="s">
        <v>7469</v>
      </c>
      <c r="B119" s="1" t="s">
        <v>7470</v>
      </c>
      <c r="C119" s="12">
        <v>16737</v>
      </c>
    </row>
    <row r="120" spans="1:3" x14ac:dyDescent="0.2">
      <c r="A120" s="11" t="s">
        <v>7471</v>
      </c>
      <c r="B120" s="1" t="s">
        <v>7472</v>
      </c>
      <c r="C120" s="12">
        <v>12104728</v>
      </c>
    </row>
    <row r="121" spans="1:3" x14ac:dyDescent="0.2">
      <c r="A121" s="11" t="s">
        <v>7473</v>
      </c>
      <c r="B121" s="1" t="s">
        <v>7474</v>
      </c>
      <c r="C121" s="12">
        <v>2479.6999999999998</v>
      </c>
    </row>
    <row r="122" spans="1:3" x14ac:dyDescent="0.2">
      <c r="A122" s="11" t="s">
        <v>7475</v>
      </c>
      <c r="B122" s="1" t="s">
        <v>7476</v>
      </c>
      <c r="C122" s="12">
        <v>22533</v>
      </c>
    </row>
    <row r="123" spans="1:3" x14ac:dyDescent="0.2">
      <c r="A123" s="11" t="s">
        <v>7477</v>
      </c>
      <c r="B123" s="1" t="s">
        <v>7478</v>
      </c>
      <c r="C123" s="12">
        <v>8807</v>
      </c>
    </row>
    <row r="124" spans="1:3" x14ac:dyDescent="0.2">
      <c r="A124" s="11" t="s">
        <v>7479</v>
      </c>
      <c r="B124" s="1" t="s">
        <v>7480</v>
      </c>
      <c r="C124" s="12">
        <v>24154</v>
      </c>
    </row>
    <row r="125" spans="1:3" x14ac:dyDescent="0.2">
      <c r="A125" s="11" t="s">
        <v>7481</v>
      </c>
      <c r="B125" s="1" t="s">
        <v>7482</v>
      </c>
      <c r="C125" s="12">
        <v>435255</v>
      </c>
    </row>
    <row r="126" spans="1:3" x14ac:dyDescent="0.2">
      <c r="A126" s="11" t="s">
        <v>7483</v>
      </c>
      <c r="B126" s="1" t="s">
        <v>7484</v>
      </c>
      <c r="C126" s="12">
        <v>5891</v>
      </c>
    </row>
    <row r="127" spans="1:3" x14ac:dyDescent="0.2">
      <c r="A127" s="11" t="s">
        <v>7485</v>
      </c>
      <c r="B127" s="1" t="s">
        <v>7486</v>
      </c>
      <c r="C127" s="12">
        <v>137443</v>
      </c>
    </row>
    <row r="128" spans="1:3" x14ac:dyDescent="0.2">
      <c r="A128" s="11" t="s">
        <v>7487</v>
      </c>
      <c r="B128" s="1" t="s">
        <v>7488</v>
      </c>
      <c r="C128" s="12">
        <v>21506</v>
      </c>
    </row>
    <row r="129" spans="1:3" x14ac:dyDescent="0.2">
      <c r="A129" s="11" t="s">
        <v>7489</v>
      </c>
      <c r="B129" s="1" t="s">
        <v>7490</v>
      </c>
      <c r="C129" s="12">
        <v>2283520</v>
      </c>
    </row>
    <row r="130" spans="1:3" x14ac:dyDescent="0.2">
      <c r="A130" s="11" t="s">
        <v>7491</v>
      </c>
      <c r="B130" s="1" t="s">
        <v>7492</v>
      </c>
      <c r="C130" s="12">
        <v>302066</v>
      </c>
    </row>
    <row r="131" spans="1:3" x14ac:dyDescent="0.2">
      <c r="A131" s="11" t="s">
        <v>7493</v>
      </c>
      <c r="B131" s="1" t="s">
        <v>7494</v>
      </c>
      <c r="C131" s="12">
        <v>172656</v>
      </c>
    </row>
    <row r="132" spans="1:3" x14ac:dyDescent="0.2">
      <c r="A132" s="11" t="s">
        <v>7495</v>
      </c>
      <c r="B132" s="1" t="s">
        <v>7496</v>
      </c>
      <c r="C132" s="12">
        <v>55487</v>
      </c>
    </row>
    <row r="133" spans="1:3" x14ac:dyDescent="0.2">
      <c r="A133" s="11" t="s">
        <v>7497</v>
      </c>
      <c r="B133" s="1" t="s">
        <v>7498</v>
      </c>
      <c r="C133" s="12">
        <v>30102</v>
      </c>
    </row>
    <row r="134" spans="1:3" x14ac:dyDescent="0.2">
      <c r="A134" s="11" t="s">
        <v>7499</v>
      </c>
      <c r="B134" s="1" t="s">
        <v>7500</v>
      </c>
      <c r="C134" s="12">
        <v>2200107</v>
      </c>
    </row>
    <row r="135" spans="1:3" x14ac:dyDescent="0.2">
      <c r="A135" s="11" t="s">
        <v>7501</v>
      </c>
      <c r="B135" s="1" t="s">
        <v>7502</v>
      </c>
      <c r="C135" s="12">
        <v>1661206.8</v>
      </c>
    </row>
    <row r="136" spans="1:3" x14ac:dyDescent="0.2">
      <c r="A136" s="11" t="s">
        <v>7503</v>
      </c>
      <c r="B136" s="1" t="s">
        <v>7504</v>
      </c>
      <c r="C136" s="12">
        <v>3000000</v>
      </c>
    </row>
    <row r="137" spans="1:3" x14ac:dyDescent="0.2">
      <c r="A137" s="11" t="s">
        <v>7505</v>
      </c>
      <c r="B137" s="1" t="s">
        <v>7506</v>
      </c>
      <c r="C137" s="12">
        <v>6360</v>
      </c>
    </row>
    <row r="138" spans="1:3" x14ac:dyDescent="0.2">
      <c r="A138" s="11" t="s">
        <v>7507</v>
      </c>
      <c r="B138" s="1" t="s">
        <v>7508</v>
      </c>
      <c r="C138" s="12">
        <v>395903.15</v>
      </c>
    </row>
    <row r="139" spans="1:3" x14ac:dyDescent="0.2">
      <c r="A139" s="11" t="s">
        <v>7509</v>
      </c>
      <c r="B139" s="1" t="s">
        <v>7510</v>
      </c>
      <c r="C139" s="12">
        <v>403565.85</v>
      </c>
    </row>
    <row r="140" spans="1:3" x14ac:dyDescent="0.2">
      <c r="A140" s="11" t="s">
        <v>7511</v>
      </c>
      <c r="B140" s="1" t="s">
        <v>7512</v>
      </c>
      <c r="C140" s="12">
        <v>1495750.75</v>
      </c>
    </row>
    <row r="141" spans="1:3" x14ac:dyDescent="0.2">
      <c r="A141" s="11" t="s">
        <v>7513</v>
      </c>
      <c r="B141" s="1" t="s">
        <v>7514</v>
      </c>
      <c r="C141" s="12">
        <v>1152945.07</v>
      </c>
    </row>
    <row r="142" spans="1:3" x14ac:dyDescent="0.2">
      <c r="A142" s="11" t="s">
        <v>7515</v>
      </c>
      <c r="B142" s="1" t="s">
        <v>7516</v>
      </c>
      <c r="C142" s="12">
        <v>80903.63</v>
      </c>
    </row>
    <row r="143" spans="1:3" x14ac:dyDescent="0.2">
      <c r="A143" s="11" t="s">
        <v>7517</v>
      </c>
      <c r="B143" s="1" t="s">
        <v>7518</v>
      </c>
      <c r="C143" s="12">
        <v>55910.02</v>
      </c>
    </row>
    <row r="144" spans="1:3" x14ac:dyDescent="0.2">
      <c r="A144" s="11" t="s">
        <v>7519</v>
      </c>
      <c r="B144" s="1" t="s">
        <v>7520</v>
      </c>
      <c r="C144" s="12">
        <v>71126.77</v>
      </c>
    </row>
    <row r="145" spans="1:3" x14ac:dyDescent="0.2">
      <c r="A145" s="11" t="s">
        <v>7521</v>
      </c>
      <c r="B145" s="1" t="s">
        <v>7522</v>
      </c>
      <c r="C145" s="12">
        <v>318516</v>
      </c>
    </row>
    <row r="146" spans="1:3" x14ac:dyDescent="0.2">
      <c r="A146" s="11" t="s">
        <v>7523</v>
      </c>
      <c r="B146" s="1" t="s">
        <v>7524</v>
      </c>
      <c r="C146" s="12">
        <v>88615</v>
      </c>
    </row>
    <row r="147" spans="1:3" x14ac:dyDescent="0.2">
      <c r="A147" s="11" t="s">
        <v>7525</v>
      </c>
      <c r="B147" s="1" t="s">
        <v>7526</v>
      </c>
      <c r="C147" s="12">
        <v>1400050</v>
      </c>
    </row>
    <row r="148" spans="1:3" x14ac:dyDescent="0.2">
      <c r="A148" s="11" t="s">
        <v>7527</v>
      </c>
      <c r="B148" s="1" t="s">
        <v>7528</v>
      </c>
      <c r="C148" s="12">
        <v>461122.85</v>
      </c>
    </row>
    <row r="149" spans="1:3" x14ac:dyDescent="0.2">
      <c r="A149" s="11" t="s">
        <v>7529</v>
      </c>
      <c r="B149" s="1" t="s">
        <v>7530</v>
      </c>
      <c r="C149" s="12">
        <v>1250000</v>
      </c>
    </row>
    <row r="150" spans="1:3" x14ac:dyDescent="0.2">
      <c r="A150" s="11" t="s">
        <v>7531</v>
      </c>
      <c r="B150" s="1" t="s">
        <v>7532</v>
      </c>
      <c r="C150" s="12">
        <v>87833.2</v>
      </c>
    </row>
    <row r="151" spans="1:3" x14ac:dyDescent="0.2">
      <c r="A151" s="11" t="s">
        <v>7533</v>
      </c>
      <c r="B151" s="1" t="s">
        <v>7534</v>
      </c>
      <c r="C151" s="12">
        <v>313220.45</v>
      </c>
    </row>
    <row r="152" spans="1:3" x14ac:dyDescent="0.2">
      <c r="A152" s="11" t="s">
        <v>7535</v>
      </c>
      <c r="B152" s="1" t="s">
        <v>7536</v>
      </c>
      <c r="C152" s="12">
        <v>363963.04</v>
      </c>
    </row>
    <row r="153" spans="1:3" x14ac:dyDescent="0.2">
      <c r="A153" s="11" t="s">
        <v>7537</v>
      </c>
      <c r="B153" s="1" t="s">
        <v>7538</v>
      </c>
      <c r="C153" s="12">
        <v>677175.28</v>
      </c>
    </row>
    <row r="154" spans="1:3" x14ac:dyDescent="0.2">
      <c r="A154" s="11" t="s">
        <v>7539</v>
      </c>
      <c r="B154" s="1" t="s">
        <v>7540</v>
      </c>
      <c r="C154" s="12">
        <v>2327.04</v>
      </c>
    </row>
    <row r="155" spans="1:3" x14ac:dyDescent="0.2">
      <c r="A155" s="11" t="s">
        <v>7541</v>
      </c>
      <c r="B155" s="1" t="s">
        <v>7542</v>
      </c>
      <c r="C155" s="12">
        <v>506331.8</v>
      </c>
    </row>
    <row r="156" spans="1:3" x14ac:dyDescent="0.2">
      <c r="A156" s="11" t="s">
        <v>7543</v>
      </c>
      <c r="B156" s="1" t="s">
        <v>7544</v>
      </c>
      <c r="C156" s="12">
        <v>530666.48</v>
      </c>
    </row>
    <row r="157" spans="1:3" x14ac:dyDescent="0.2">
      <c r="A157" s="11" t="s">
        <v>7545</v>
      </c>
      <c r="B157" s="1" t="s">
        <v>7546</v>
      </c>
      <c r="C157" s="12">
        <v>248549.84</v>
      </c>
    </row>
    <row r="158" spans="1:3" x14ac:dyDescent="0.2">
      <c r="A158" s="11" t="s">
        <v>7547</v>
      </c>
      <c r="B158" s="1" t="s">
        <v>7548</v>
      </c>
      <c r="C158" s="12">
        <v>347473.88</v>
      </c>
    </row>
    <row r="159" spans="1:3" x14ac:dyDescent="0.2">
      <c r="A159" s="11" t="s">
        <v>7549</v>
      </c>
      <c r="B159" s="1" t="s">
        <v>7550</v>
      </c>
      <c r="C159" s="12">
        <v>8377376</v>
      </c>
    </row>
    <row r="160" spans="1:3" x14ac:dyDescent="0.2">
      <c r="A160" s="11" t="s">
        <v>7551</v>
      </c>
      <c r="B160" s="1" t="s">
        <v>7552</v>
      </c>
      <c r="C160" s="12">
        <v>4770384</v>
      </c>
    </row>
    <row r="161" spans="1:3" x14ac:dyDescent="0.2">
      <c r="A161" s="11" t="s">
        <v>7553</v>
      </c>
      <c r="B161" s="1" t="s">
        <v>7554</v>
      </c>
      <c r="C161" s="12">
        <v>1031080</v>
      </c>
    </row>
    <row r="162" spans="1:3" x14ac:dyDescent="0.2">
      <c r="A162" s="11" t="s">
        <v>7555</v>
      </c>
      <c r="B162" s="1" t="s">
        <v>7556</v>
      </c>
      <c r="C162" s="12">
        <v>7054256</v>
      </c>
    </row>
    <row r="163" spans="1:3" x14ac:dyDescent="0.2">
      <c r="A163" s="11" t="s">
        <v>7557</v>
      </c>
      <c r="B163" s="1" t="s">
        <v>7558</v>
      </c>
      <c r="C163" s="12">
        <v>183568</v>
      </c>
    </row>
    <row r="164" spans="1:3" x14ac:dyDescent="0.2">
      <c r="A164" s="11" t="s">
        <v>7559</v>
      </c>
      <c r="B164" s="1" t="s">
        <v>7560</v>
      </c>
      <c r="C164" s="12">
        <v>506331.8</v>
      </c>
    </row>
    <row r="165" spans="1:3" x14ac:dyDescent="0.2">
      <c r="A165" s="11" t="s">
        <v>7561</v>
      </c>
      <c r="B165" s="1" t="s">
        <v>7562</v>
      </c>
      <c r="C165" s="12">
        <v>209384.34</v>
      </c>
    </row>
    <row r="166" spans="1:3" x14ac:dyDescent="0.2">
      <c r="A166" s="11" t="s">
        <v>7563</v>
      </c>
      <c r="B166" s="1" t="s">
        <v>7564</v>
      </c>
      <c r="C166" s="12">
        <v>629531.43999999994</v>
      </c>
    </row>
    <row r="167" spans="1:3" x14ac:dyDescent="0.2">
      <c r="A167" s="11" t="s">
        <v>7565</v>
      </c>
      <c r="B167" s="1" t="s">
        <v>7566</v>
      </c>
      <c r="C167" s="12">
        <v>434388.79</v>
      </c>
    </row>
    <row r="168" spans="1:3" x14ac:dyDescent="0.2">
      <c r="A168" s="11" t="s">
        <v>7567</v>
      </c>
      <c r="B168" s="1" t="s">
        <v>7568</v>
      </c>
      <c r="C168" s="12">
        <v>187239.36</v>
      </c>
    </row>
    <row r="169" spans="1:3" x14ac:dyDescent="0.2">
      <c r="A169" s="11" t="s">
        <v>7569</v>
      </c>
      <c r="B169" s="1" t="s">
        <v>7570</v>
      </c>
      <c r="C169" s="12">
        <v>187239.36</v>
      </c>
    </row>
    <row r="170" spans="1:3" x14ac:dyDescent="0.2">
      <c r="A170" s="11" t="s">
        <v>7571</v>
      </c>
      <c r="B170" s="1" t="s">
        <v>7572</v>
      </c>
      <c r="C170" s="12">
        <v>472854.48</v>
      </c>
    </row>
    <row r="171" spans="1:3" x14ac:dyDescent="0.2">
      <c r="A171" s="11" t="s">
        <v>7573</v>
      </c>
      <c r="B171" s="1" t="s">
        <v>7574</v>
      </c>
      <c r="C171" s="12">
        <v>506331.8</v>
      </c>
    </row>
    <row r="172" spans="1:3" x14ac:dyDescent="0.2">
      <c r="A172" s="11" t="s">
        <v>7575</v>
      </c>
      <c r="B172" s="1" t="s">
        <v>7576</v>
      </c>
      <c r="C172" s="12">
        <v>517822.68</v>
      </c>
    </row>
    <row r="173" spans="1:3" x14ac:dyDescent="0.2">
      <c r="A173" s="11" t="s">
        <v>7577</v>
      </c>
      <c r="B173" s="1" t="s">
        <v>7578</v>
      </c>
      <c r="C173" s="12">
        <v>506331.8</v>
      </c>
    </row>
    <row r="174" spans="1:3" x14ac:dyDescent="0.2">
      <c r="A174" s="11" t="s">
        <v>7579</v>
      </c>
      <c r="B174" s="1" t="s">
        <v>7580</v>
      </c>
      <c r="C174" s="12">
        <v>2683931.04</v>
      </c>
    </row>
    <row r="175" spans="1:3" x14ac:dyDescent="0.2">
      <c r="A175" s="11" t="s">
        <v>7581</v>
      </c>
      <c r="B175" s="1" t="s">
        <v>7582</v>
      </c>
      <c r="C175" s="12">
        <v>2683996.6</v>
      </c>
    </row>
    <row r="176" spans="1:3" x14ac:dyDescent="0.2">
      <c r="A176" s="11" t="s">
        <v>7583</v>
      </c>
      <c r="B176" s="1" t="s">
        <v>7584</v>
      </c>
      <c r="C176" s="12">
        <v>4074.25</v>
      </c>
    </row>
    <row r="177" spans="1:3" x14ac:dyDescent="0.2">
      <c r="A177" s="11" t="s">
        <v>7585</v>
      </c>
      <c r="B177" s="1" t="s">
        <v>7586</v>
      </c>
      <c r="C177" s="12">
        <v>73206.12</v>
      </c>
    </row>
    <row r="178" spans="1:3" x14ac:dyDescent="0.2">
      <c r="A178" s="11" t="s">
        <v>7587</v>
      </c>
      <c r="B178" s="1" t="s">
        <v>7588</v>
      </c>
      <c r="C178" s="12">
        <v>5185681.8</v>
      </c>
    </row>
    <row r="179" spans="1:3" x14ac:dyDescent="0.2">
      <c r="A179" s="11" t="s">
        <v>7589</v>
      </c>
      <c r="B179" s="1" t="s">
        <v>7590</v>
      </c>
      <c r="C179" s="12">
        <v>182993.75</v>
      </c>
    </row>
    <row r="180" spans="1:3" x14ac:dyDescent="0.2">
      <c r="A180" s="11" t="s">
        <v>7591</v>
      </c>
      <c r="B180" s="1" t="s">
        <v>7592</v>
      </c>
      <c r="C180" s="12">
        <v>2453812</v>
      </c>
    </row>
    <row r="181" spans="1:3" x14ac:dyDescent="0.2">
      <c r="A181" s="11" t="s">
        <v>7593</v>
      </c>
      <c r="B181" s="1" t="s">
        <v>7594</v>
      </c>
      <c r="C181" s="12">
        <v>2389257.48</v>
      </c>
    </row>
    <row r="182" spans="1:3" x14ac:dyDescent="0.2">
      <c r="A182" s="11" t="s">
        <v>7595</v>
      </c>
      <c r="B182" s="1" t="s">
        <v>7596</v>
      </c>
      <c r="C182" s="12">
        <v>6370</v>
      </c>
    </row>
    <row r="183" spans="1:3" x14ac:dyDescent="0.2">
      <c r="A183" s="11" t="s">
        <v>7597</v>
      </c>
      <c r="B183" s="1" t="s">
        <v>7598</v>
      </c>
      <c r="C183" s="12">
        <v>13570.16</v>
      </c>
    </row>
    <row r="184" spans="1:3" x14ac:dyDescent="0.2">
      <c r="A184" s="11" t="s">
        <v>7599</v>
      </c>
      <c r="B184" s="1" t="s">
        <v>7600</v>
      </c>
      <c r="C184" s="12">
        <v>43760.35</v>
      </c>
    </row>
    <row r="185" spans="1:3" x14ac:dyDescent="0.2">
      <c r="A185" s="11" t="s">
        <v>7601</v>
      </c>
      <c r="B185" s="1" t="s">
        <v>7602</v>
      </c>
      <c r="C185" s="12">
        <v>32620.26</v>
      </c>
    </row>
    <row r="186" spans="1:3" x14ac:dyDescent="0.2">
      <c r="A186" s="11" t="s">
        <v>7603</v>
      </c>
      <c r="B186" s="1" t="s">
        <v>7604</v>
      </c>
      <c r="C186" s="12">
        <v>33438.82</v>
      </c>
    </row>
    <row r="187" spans="1:3" x14ac:dyDescent="0.2">
      <c r="A187" s="11" t="s">
        <v>7605</v>
      </c>
      <c r="B187" s="1" t="s">
        <v>7606</v>
      </c>
      <c r="C187" s="12">
        <v>69545.95</v>
      </c>
    </row>
    <row r="188" spans="1:3" x14ac:dyDescent="0.2">
      <c r="A188" s="11" t="s">
        <v>7607</v>
      </c>
      <c r="B188" s="1" t="s">
        <v>7608</v>
      </c>
      <c r="C188" s="12">
        <v>937752.24</v>
      </c>
    </row>
    <row r="189" spans="1:3" x14ac:dyDescent="0.2">
      <c r="A189" s="11" t="s">
        <v>7609</v>
      </c>
      <c r="B189" s="1" t="s">
        <v>7608</v>
      </c>
      <c r="C189" s="12">
        <v>1659038.91</v>
      </c>
    </row>
    <row r="190" spans="1:3" x14ac:dyDescent="0.2">
      <c r="A190" s="11" t="s">
        <v>7610</v>
      </c>
      <c r="B190" s="1" t="s">
        <v>7611</v>
      </c>
      <c r="C190" s="12">
        <v>2760000</v>
      </c>
    </row>
    <row r="191" spans="1:3" x14ac:dyDescent="0.2">
      <c r="A191" s="11" t="s">
        <v>7612</v>
      </c>
      <c r="B191" s="1" t="s">
        <v>7613</v>
      </c>
      <c r="C191" s="12">
        <v>55053.43</v>
      </c>
    </row>
    <row r="192" spans="1:3" x14ac:dyDescent="0.2">
      <c r="A192" s="11" t="s">
        <v>7614</v>
      </c>
      <c r="B192" s="1" t="s">
        <v>7613</v>
      </c>
      <c r="C192" s="12">
        <v>56898.36</v>
      </c>
    </row>
    <row r="193" spans="1:3" x14ac:dyDescent="0.2">
      <c r="A193" s="11" t="s">
        <v>7615</v>
      </c>
      <c r="B193" s="1" t="s">
        <v>7616</v>
      </c>
      <c r="C193" s="12">
        <v>167808</v>
      </c>
    </row>
    <row r="194" spans="1:3" x14ac:dyDescent="0.2">
      <c r="A194" s="11" t="s">
        <v>7617</v>
      </c>
      <c r="B194" s="1" t="s">
        <v>7611</v>
      </c>
      <c r="C194" s="12">
        <v>3873384</v>
      </c>
    </row>
    <row r="195" spans="1:3" x14ac:dyDescent="0.2">
      <c r="A195" s="11" t="s">
        <v>7618</v>
      </c>
      <c r="B195" s="1" t="s">
        <v>7619</v>
      </c>
      <c r="C195" s="12">
        <v>464784</v>
      </c>
    </row>
    <row r="196" spans="1:3" x14ac:dyDescent="0.2">
      <c r="A196" s="11" t="s">
        <v>7620</v>
      </c>
      <c r="B196" s="1" t="s">
        <v>7621</v>
      </c>
      <c r="C196" s="12">
        <v>470799.24</v>
      </c>
    </row>
    <row r="197" spans="1:3" x14ac:dyDescent="0.2">
      <c r="A197" s="11" t="s">
        <v>7622</v>
      </c>
      <c r="B197" s="1" t="s">
        <v>7623</v>
      </c>
      <c r="C197" s="12">
        <v>48616.62</v>
      </c>
    </row>
    <row r="198" spans="1:3" x14ac:dyDescent="0.2">
      <c r="A198" s="11" t="s">
        <v>7624</v>
      </c>
      <c r="B198" s="1" t="s">
        <v>7625</v>
      </c>
      <c r="C198" s="12">
        <v>383789.25</v>
      </c>
    </row>
    <row r="199" spans="1:3" x14ac:dyDescent="0.2">
      <c r="A199" s="11" t="s">
        <v>7626</v>
      </c>
      <c r="B199" s="1" t="s">
        <v>7627</v>
      </c>
      <c r="C199" s="12">
        <v>349433.5</v>
      </c>
    </row>
    <row r="200" spans="1:3" x14ac:dyDescent="0.2">
      <c r="A200" s="11" t="s">
        <v>7628</v>
      </c>
      <c r="B200" s="1" t="s">
        <v>7627</v>
      </c>
      <c r="C200" s="12">
        <v>867291.75</v>
      </c>
    </row>
    <row r="201" spans="1:3" x14ac:dyDescent="0.2">
      <c r="A201" s="11" t="s">
        <v>7629</v>
      </c>
      <c r="B201" s="1" t="s">
        <v>7630</v>
      </c>
      <c r="C201" s="12">
        <v>135495.75</v>
      </c>
    </row>
    <row r="202" spans="1:3" x14ac:dyDescent="0.2">
      <c r="A202" s="11" t="s">
        <v>7631</v>
      </c>
      <c r="B202" s="1" t="s">
        <v>7632</v>
      </c>
      <c r="C202" s="12">
        <v>284198.2</v>
      </c>
    </row>
    <row r="203" spans="1:3" x14ac:dyDescent="0.2">
      <c r="A203" s="11" t="s">
        <v>7633</v>
      </c>
      <c r="B203" s="1" t="s">
        <v>7632</v>
      </c>
      <c r="C203" s="12">
        <v>166290.15</v>
      </c>
    </row>
    <row r="204" spans="1:3" x14ac:dyDescent="0.2">
      <c r="A204" s="11" t="s">
        <v>7634</v>
      </c>
      <c r="B204" s="1" t="s">
        <v>7635</v>
      </c>
      <c r="C204" s="12">
        <v>638580.15</v>
      </c>
    </row>
    <row r="205" spans="1:3" x14ac:dyDescent="0.2">
      <c r="A205" s="11" t="s">
        <v>7636</v>
      </c>
      <c r="B205" s="1" t="s">
        <v>7637</v>
      </c>
      <c r="C205" s="12">
        <v>735785.05</v>
      </c>
    </row>
    <row r="206" spans="1:3" x14ac:dyDescent="0.2">
      <c r="A206" s="11" t="s">
        <v>7638</v>
      </c>
      <c r="B206" s="1" t="s">
        <v>7639</v>
      </c>
      <c r="C206" s="12">
        <v>269302.8</v>
      </c>
    </row>
    <row r="207" spans="1:3" x14ac:dyDescent="0.2">
      <c r="A207" s="11" t="s">
        <v>7640</v>
      </c>
      <c r="B207" s="1" t="s">
        <v>7641</v>
      </c>
      <c r="C207" s="12">
        <v>4382232</v>
      </c>
    </row>
    <row r="208" spans="1:3" x14ac:dyDescent="0.2">
      <c r="A208" s="11" t="s">
        <v>7642</v>
      </c>
      <c r="B208" s="1" t="s">
        <v>7643</v>
      </c>
      <c r="C208" s="12">
        <v>3203940</v>
      </c>
    </row>
    <row r="209" spans="1:3" x14ac:dyDescent="0.2">
      <c r="A209" s="11" t="s">
        <v>7644</v>
      </c>
      <c r="B209" s="1" t="s">
        <v>7645</v>
      </c>
      <c r="C209" s="12">
        <v>255601.63</v>
      </c>
    </row>
    <row r="210" spans="1:3" x14ac:dyDescent="0.2">
      <c r="A210" s="11" t="s">
        <v>7646</v>
      </c>
      <c r="B210" s="1" t="s">
        <v>7647</v>
      </c>
      <c r="C210" s="12">
        <v>53402.18</v>
      </c>
    </row>
    <row r="211" spans="1:3" x14ac:dyDescent="0.2">
      <c r="A211" s="11" t="s">
        <v>7648</v>
      </c>
      <c r="B211" s="1" t="s">
        <v>7649</v>
      </c>
      <c r="C211" s="12">
        <v>691656</v>
      </c>
    </row>
    <row r="212" spans="1:3" x14ac:dyDescent="0.2">
      <c r="A212" s="11" t="s">
        <v>7650</v>
      </c>
      <c r="B212" s="1" t="s">
        <v>7651</v>
      </c>
      <c r="C212" s="12">
        <v>3640307.14</v>
      </c>
    </row>
    <row r="213" spans="1:3" x14ac:dyDescent="0.2">
      <c r="A213" s="11" t="s">
        <v>7652</v>
      </c>
      <c r="B213" s="1" t="s">
        <v>7653</v>
      </c>
      <c r="C213" s="12">
        <v>1554.6</v>
      </c>
    </row>
    <row r="214" spans="1:3" x14ac:dyDescent="0.2">
      <c r="A214" s="11" t="s">
        <v>7654</v>
      </c>
      <c r="B214" s="1" t="s">
        <v>7655</v>
      </c>
      <c r="C214" s="12">
        <v>12747.72</v>
      </c>
    </row>
    <row r="215" spans="1:3" x14ac:dyDescent="0.2">
      <c r="A215" s="11" t="s">
        <v>7656</v>
      </c>
      <c r="B215" s="1" t="s">
        <v>7657</v>
      </c>
      <c r="C215" s="12">
        <v>503387.48</v>
      </c>
    </row>
    <row r="216" spans="1:3" x14ac:dyDescent="0.2">
      <c r="A216" s="11" t="s">
        <v>7658</v>
      </c>
      <c r="B216" s="1" t="s">
        <v>7659</v>
      </c>
      <c r="C216" s="12">
        <v>3001554</v>
      </c>
    </row>
    <row r="217" spans="1:3" x14ac:dyDescent="0.2">
      <c r="A217" s="11" t="s">
        <v>7660</v>
      </c>
      <c r="B217" s="1" t="s">
        <v>7659</v>
      </c>
      <c r="C217" s="12">
        <v>280908</v>
      </c>
    </row>
    <row r="218" spans="1:3" x14ac:dyDescent="0.2">
      <c r="A218" s="11" t="s">
        <v>7661</v>
      </c>
      <c r="B218" s="1" t="s">
        <v>7659</v>
      </c>
      <c r="C218" s="12">
        <v>180336</v>
      </c>
    </row>
    <row r="219" spans="1:3" x14ac:dyDescent="0.2">
      <c r="A219" s="11" t="s">
        <v>7662</v>
      </c>
      <c r="B219" s="1" t="s">
        <v>7659</v>
      </c>
      <c r="C219" s="12">
        <v>328882</v>
      </c>
    </row>
    <row r="220" spans="1:3" x14ac:dyDescent="0.2">
      <c r="A220" s="11" t="s">
        <v>7663</v>
      </c>
      <c r="B220" s="1" t="s">
        <v>7659</v>
      </c>
      <c r="C220" s="12">
        <v>116178</v>
      </c>
    </row>
    <row r="221" spans="1:3" x14ac:dyDescent="0.2">
      <c r="A221" s="11" t="s">
        <v>7664</v>
      </c>
      <c r="B221" s="1" t="s">
        <v>7659</v>
      </c>
      <c r="C221" s="12">
        <v>102884</v>
      </c>
    </row>
    <row r="222" spans="1:3" x14ac:dyDescent="0.2">
      <c r="A222" s="11" t="s">
        <v>7665</v>
      </c>
      <c r="B222" s="1" t="s">
        <v>7659</v>
      </c>
      <c r="C222" s="12">
        <v>222530</v>
      </c>
    </row>
    <row r="223" spans="1:3" x14ac:dyDescent="0.2">
      <c r="A223" s="11" t="s">
        <v>7666</v>
      </c>
      <c r="B223" s="1" t="s">
        <v>7667</v>
      </c>
      <c r="C223" s="12">
        <v>107115.84</v>
      </c>
    </row>
    <row r="224" spans="1:3" x14ac:dyDescent="0.2">
      <c r="A224" s="11" t="s">
        <v>7668</v>
      </c>
      <c r="B224" s="1" t="s">
        <v>7669</v>
      </c>
      <c r="C224" s="12">
        <v>91690.559999999998</v>
      </c>
    </row>
    <row r="225" spans="1:3" x14ac:dyDescent="0.2">
      <c r="A225" s="11" t="s">
        <v>7670</v>
      </c>
      <c r="B225" s="1" t="s">
        <v>7671</v>
      </c>
      <c r="C225" s="12">
        <v>66747.199999999997</v>
      </c>
    </row>
    <row r="226" spans="1:3" x14ac:dyDescent="0.2">
      <c r="A226" s="11" t="s">
        <v>7672</v>
      </c>
      <c r="B226" s="1" t="s">
        <v>7673</v>
      </c>
      <c r="C226" s="12">
        <v>137135.44</v>
      </c>
    </row>
    <row r="227" spans="1:3" x14ac:dyDescent="0.2">
      <c r="A227" s="11" t="s">
        <v>7674</v>
      </c>
      <c r="B227" s="1" t="s">
        <v>7675</v>
      </c>
      <c r="C227" s="12">
        <v>17378.400000000001</v>
      </c>
    </row>
    <row r="228" spans="1:3" x14ac:dyDescent="0.2">
      <c r="A228" s="11" t="s">
        <v>7676</v>
      </c>
      <c r="B228" s="1" t="s">
        <v>7677</v>
      </c>
      <c r="C228" s="12">
        <v>283021.44</v>
      </c>
    </row>
    <row r="229" spans="1:3" x14ac:dyDescent="0.2">
      <c r="A229" s="11" t="s">
        <v>7678</v>
      </c>
      <c r="B229" s="1" t="s">
        <v>7679</v>
      </c>
      <c r="C229" s="12">
        <v>591744</v>
      </c>
    </row>
    <row r="230" spans="1:3" x14ac:dyDescent="0.2">
      <c r="A230" s="11" t="s">
        <v>7680</v>
      </c>
      <c r="B230" s="1" t="s">
        <v>7681</v>
      </c>
      <c r="C230" s="12">
        <v>35718.01</v>
      </c>
    </row>
    <row r="231" spans="1:3" x14ac:dyDescent="0.2">
      <c r="A231" s="11" t="s">
        <v>7682</v>
      </c>
      <c r="B231" s="1" t="s">
        <v>7683</v>
      </c>
      <c r="C231" s="12">
        <v>1605460.8</v>
      </c>
    </row>
    <row r="232" spans="1:3" x14ac:dyDescent="0.2">
      <c r="A232" s="11" t="s">
        <v>7684</v>
      </c>
      <c r="B232" s="1" t="s">
        <v>7685</v>
      </c>
      <c r="C232" s="12">
        <v>96828.9</v>
      </c>
    </row>
    <row r="233" spans="1:3" x14ac:dyDescent="0.2">
      <c r="A233" s="11" t="s">
        <v>7686</v>
      </c>
      <c r="B233" s="1" t="s">
        <v>7687</v>
      </c>
      <c r="C233" s="12">
        <v>74492.38</v>
      </c>
    </row>
    <row r="234" spans="1:3" x14ac:dyDescent="0.2">
      <c r="A234" s="11" t="s">
        <v>7688</v>
      </c>
      <c r="B234" s="1" t="s">
        <v>7689</v>
      </c>
      <c r="C234" s="12">
        <v>39299.360000000001</v>
      </c>
    </row>
    <row r="235" spans="1:3" x14ac:dyDescent="0.2">
      <c r="A235" s="11" t="s">
        <v>7690</v>
      </c>
      <c r="B235" s="1" t="s">
        <v>7691</v>
      </c>
      <c r="C235" s="12">
        <v>6185.19</v>
      </c>
    </row>
    <row r="236" spans="1:3" x14ac:dyDescent="0.2">
      <c r="A236" s="11" t="s">
        <v>7692</v>
      </c>
      <c r="B236" s="1" t="s">
        <v>7693</v>
      </c>
      <c r="C236" s="12">
        <v>1976.1</v>
      </c>
    </row>
    <row r="237" spans="1:3" x14ac:dyDescent="0.2">
      <c r="A237" s="11" t="s">
        <v>7694</v>
      </c>
      <c r="B237" s="1" t="s">
        <v>7695</v>
      </c>
      <c r="C237" s="12">
        <v>55696.06</v>
      </c>
    </row>
    <row r="238" spans="1:3" x14ac:dyDescent="0.2">
      <c r="A238" s="11" t="s">
        <v>7696</v>
      </c>
      <c r="B238" s="1" t="s">
        <v>7697</v>
      </c>
      <c r="C238" s="12">
        <v>161480.95999999999</v>
      </c>
    </row>
    <row r="239" spans="1:3" x14ac:dyDescent="0.2">
      <c r="A239" s="11" t="s">
        <v>7698</v>
      </c>
      <c r="B239" s="1" t="s">
        <v>7699</v>
      </c>
      <c r="C239" s="12">
        <v>195596.35</v>
      </c>
    </row>
    <row r="240" spans="1:3" x14ac:dyDescent="0.2">
      <c r="A240" s="11" t="s">
        <v>7700</v>
      </c>
      <c r="B240" s="1" t="s">
        <v>7701</v>
      </c>
      <c r="C240" s="12">
        <v>200914.7</v>
      </c>
    </row>
    <row r="241" spans="1:3" x14ac:dyDescent="0.2">
      <c r="A241" s="11" t="s">
        <v>7702</v>
      </c>
      <c r="B241" s="1" t="s">
        <v>7703</v>
      </c>
      <c r="C241" s="12">
        <v>639436.05000000005</v>
      </c>
    </row>
    <row r="242" spans="1:3" x14ac:dyDescent="0.2">
      <c r="A242" s="11" t="s">
        <v>7704</v>
      </c>
      <c r="B242" s="1" t="s">
        <v>7705</v>
      </c>
      <c r="C242" s="12">
        <v>242300.61</v>
      </c>
    </row>
    <row r="243" spans="1:3" x14ac:dyDescent="0.2">
      <c r="A243" s="11" t="s">
        <v>7706</v>
      </c>
      <c r="B243" s="1" t="s">
        <v>7705</v>
      </c>
      <c r="C243" s="12">
        <v>42724.800000000003</v>
      </c>
    </row>
    <row r="244" spans="1:3" x14ac:dyDescent="0.2">
      <c r="A244" s="11" t="s">
        <v>7707</v>
      </c>
      <c r="B244" s="1" t="s">
        <v>7647</v>
      </c>
      <c r="C244" s="12">
        <v>31538.52</v>
      </c>
    </row>
    <row r="245" spans="1:3" x14ac:dyDescent="0.2">
      <c r="A245" s="11" t="s">
        <v>7708</v>
      </c>
      <c r="B245" s="1" t="s">
        <v>7709</v>
      </c>
      <c r="C245" s="12">
        <v>18980.36</v>
      </c>
    </row>
    <row r="246" spans="1:3" x14ac:dyDescent="0.2">
      <c r="A246" s="11" t="s">
        <v>7710</v>
      </c>
      <c r="B246" s="1" t="s">
        <v>7711</v>
      </c>
      <c r="C246" s="12">
        <v>85999.96</v>
      </c>
    </row>
    <row r="247" spans="1:3" x14ac:dyDescent="0.2">
      <c r="A247" s="11" t="s">
        <v>7712</v>
      </c>
      <c r="B247" s="1" t="s">
        <v>7647</v>
      </c>
      <c r="C247" s="12">
        <v>15502.63</v>
      </c>
    </row>
    <row r="248" spans="1:3" x14ac:dyDescent="0.2">
      <c r="A248" s="11" t="s">
        <v>7713</v>
      </c>
      <c r="B248" s="1" t="s">
        <v>7714</v>
      </c>
      <c r="C248" s="12">
        <v>197338.85</v>
      </c>
    </row>
    <row r="249" spans="1:3" x14ac:dyDescent="0.2">
      <c r="A249" s="11" t="s">
        <v>7715</v>
      </c>
      <c r="B249" s="1" t="s">
        <v>7716</v>
      </c>
      <c r="C249" s="12">
        <v>778.33</v>
      </c>
    </row>
    <row r="250" spans="1:3" x14ac:dyDescent="0.2">
      <c r="A250" s="11" t="s">
        <v>7717</v>
      </c>
      <c r="B250" s="2" t="s">
        <v>7718</v>
      </c>
      <c r="C250" s="22">
        <v>2825.22</v>
      </c>
    </row>
    <row r="251" spans="1:3" x14ac:dyDescent="0.2">
      <c r="A251" s="11" t="s">
        <v>7719</v>
      </c>
      <c r="B251" s="2" t="s">
        <v>7720</v>
      </c>
      <c r="C251" s="22">
        <v>4872.1099999999997</v>
      </c>
    </row>
    <row r="252" spans="1:3" x14ac:dyDescent="0.2">
      <c r="A252" s="11" t="s">
        <v>7721</v>
      </c>
      <c r="B252" s="2" t="s">
        <v>7722</v>
      </c>
      <c r="C252" s="22">
        <v>449423.45</v>
      </c>
    </row>
    <row r="253" spans="1:3" x14ac:dyDescent="0.2">
      <c r="A253" s="11" t="s">
        <v>7723</v>
      </c>
      <c r="B253" s="2" t="s">
        <v>7724</v>
      </c>
      <c r="C253" s="22">
        <v>5441.1</v>
      </c>
    </row>
    <row r="254" spans="1:3" x14ac:dyDescent="0.2">
      <c r="A254" s="11" t="s">
        <v>7725</v>
      </c>
      <c r="B254" s="2" t="s">
        <v>7726</v>
      </c>
      <c r="C254" s="22">
        <v>1255700.6000000001</v>
      </c>
    </row>
    <row r="255" spans="1:3" x14ac:dyDescent="0.2">
      <c r="A255" s="11" t="s">
        <v>7727</v>
      </c>
      <c r="B255" s="2" t="s">
        <v>7728</v>
      </c>
      <c r="C255" s="22">
        <v>100146.6</v>
      </c>
    </row>
    <row r="256" spans="1:3" x14ac:dyDescent="0.2">
      <c r="A256" s="11" t="s">
        <v>7729</v>
      </c>
      <c r="B256" s="2" t="s">
        <v>7730</v>
      </c>
      <c r="C256" s="22">
        <v>1960012.8</v>
      </c>
    </row>
    <row r="257" spans="1:3" x14ac:dyDescent="0.2">
      <c r="A257" s="11" t="s">
        <v>7731</v>
      </c>
      <c r="B257" s="2" t="s">
        <v>7732</v>
      </c>
      <c r="C257" s="22">
        <v>42510242.560000002</v>
      </c>
    </row>
    <row r="258" spans="1:3" x14ac:dyDescent="0.2">
      <c r="A258" s="11" t="s">
        <v>7733</v>
      </c>
      <c r="B258" s="2" t="s">
        <v>7613</v>
      </c>
      <c r="C258" s="22">
        <v>674323.64</v>
      </c>
    </row>
    <row r="259" spans="1:3" x14ac:dyDescent="0.2">
      <c r="A259" s="11" t="s">
        <v>7734</v>
      </c>
      <c r="B259" s="2" t="s">
        <v>7735</v>
      </c>
      <c r="C259" s="22">
        <v>4499960</v>
      </c>
    </row>
    <row r="260" spans="1:3" x14ac:dyDescent="0.2">
      <c r="A260" s="11" t="s">
        <v>7736</v>
      </c>
      <c r="B260" s="2" t="s">
        <v>7737</v>
      </c>
      <c r="C260" s="22">
        <v>354708</v>
      </c>
    </row>
    <row r="261" spans="1:3" x14ac:dyDescent="0.2">
      <c r="A261" s="11" t="s">
        <v>7738</v>
      </c>
      <c r="B261" s="2" t="s">
        <v>7739</v>
      </c>
      <c r="C261" s="22">
        <v>441157.08</v>
      </c>
    </row>
    <row r="262" spans="1:3" x14ac:dyDescent="0.2">
      <c r="A262" s="11" t="s">
        <v>7740</v>
      </c>
      <c r="B262" s="2" t="s">
        <v>7741</v>
      </c>
      <c r="C262" s="22">
        <v>75691.08</v>
      </c>
    </row>
    <row r="263" spans="1:3" x14ac:dyDescent="0.2">
      <c r="A263" s="11" t="s">
        <v>7742</v>
      </c>
      <c r="B263" s="2" t="s">
        <v>7743</v>
      </c>
      <c r="C263" s="22">
        <v>525749.4</v>
      </c>
    </row>
    <row r="264" spans="1:3" x14ac:dyDescent="0.2">
      <c r="A264" s="11" t="s">
        <v>7744</v>
      </c>
      <c r="B264" s="2" t="s">
        <v>7745</v>
      </c>
      <c r="C264" s="22">
        <v>2952132.24</v>
      </c>
    </row>
    <row r="265" spans="1:3" x14ac:dyDescent="0.2">
      <c r="A265" s="11" t="s">
        <v>7746</v>
      </c>
      <c r="B265" s="2" t="s">
        <v>7747</v>
      </c>
      <c r="C265" s="22">
        <v>327338.12</v>
      </c>
    </row>
    <row r="266" spans="1:3" x14ac:dyDescent="0.2">
      <c r="A266" s="11" t="s">
        <v>7748</v>
      </c>
      <c r="B266" s="2" t="s">
        <v>7747</v>
      </c>
      <c r="C266" s="22">
        <v>94071.360000000001</v>
      </c>
    </row>
    <row r="267" spans="1:3" x14ac:dyDescent="0.2">
      <c r="A267" s="11" t="s">
        <v>7749</v>
      </c>
      <c r="B267" s="2" t="s">
        <v>7750</v>
      </c>
      <c r="C267" s="22">
        <v>110811.36</v>
      </c>
    </row>
    <row r="268" spans="1:3" x14ac:dyDescent="0.2">
      <c r="A268" s="11" t="s">
        <v>7751</v>
      </c>
      <c r="B268" s="3" t="s">
        <v>7752</v>
      </c>
      <c r="C268" s="22">
        <v>328246.84999999998</v>
      </c>
    </row>
    <row r="269" spans="1:3" x14ac:dyDescent="0.2">
      <c r="A269" s="11" t="s">
        <v>7753</v>
      </c>
      <c r="B269" s="2" t="s">
        <v>7754</v>
      </c>
      <c r="C269" s="22">
        <v>2873.91</v>
      </c>
    </row>
    <row r="270" spans="1:3" x14ac:dyDescent="0.2">
      <c r="A270" s="11" t="s">
        <v>7755</v>
      </c>
      <c r="B270" s="2" t="s">
        <v>7756</v>
      </c>
      <c r="C270" s="22">
        <v>10314.58</v>
      </c>
    </row>
    <row r="271" spans="1:3" x14ac:dyDescent="0.2">
      <c r="A271" s="23" t="s">
        <v>7757</v>
      </c>
      <c r="B271" s="24" t="s">
        <v>7758</v>
      </c>
      <c r="C271" s="25">
        <v>49869.52</v>
      </c>
    </row>
    <row r="272" spans="1:3" x14ac:dyDescent="0.2">
      <c r="A272" s="23" t="s">
        <v>7759</v>
      </c>
      <c r="B272" s="24" t="s">
        <v>7760</v>
      </c>
      <c r="C272" s="25">
        <v>116028.69</v>
      </c>
    </row>
    <row r="273" spans="1:3" x14ac:dyDescent="0.2">
      <c r="A273" s="23" t="s">
        <v>7761</v>
      </c>
      <c r="B273" s="24" t="s">
        <v>7762</v>
      </c>
      <c r="C273" s="25">
        <v>7662</v>
      </c>
    </row>
    <row r="274" spans="1:3" x14ac:dyDescent="0.2">
      <c r="A274" s="23" t="s">
        <v>7763</v>
      </c>
      <c r="B274" s="24" t="s">
        <v>7764</v>
      </c>
      <c r="C274" s="25">
        <v>2891.69</v>
      </c>
    </row>
    <row r="275" spans="1:3" x14ac:dyDescent="0.2">
      <c r="A275" s="23" t="s">
        <v>7765</v>
      </c>
      <c r="B275" s="24" t="s">
        <v>7766</v>
      </c>
      <c r="C275" s="25">
        <v>189215.53</v>
      </c>
    </row>
    <row r="276" spans="1:3" x14ac:dyDescent="0.2">
      <c r="A276" s="23" t="s">
        <v>7767</v>
      </c>
      <c r="B276" s="24" t="s">
        <v>7768</v>
      </c>
      <c r="C276" s="25">
        <v>460310.28</v>
      </c>
    </row>
    <row r="277" spans="1:3" x14ac:dyDescent="0.2">
      <c r="A277" s="23" t="s">
        <v>7769</v>
      </c>
      <c r="B277" s="24" t="s">
        <v>7770</v>
      </c>
      <c r="C277" s="25">
        <v>110811.36</v>
      </c>
    </row>
    <row r="278" spans="1:3" x14ac:dyDescent="0.2">
      <c r="A278" s="23" t="s">
        <v>7771</v>
      </c>
      <c r="B278" s="24" t="s">
        <v>7772</v>
      </c>
      <c r="C278" s="25">
        <v>93899.92</v>
      </c>
    </row>
    <row r="279" spans="1:3" x14ac:dyDescent="0.2">
      <c r="A279" s="23" t="s">
        <v>7773</v>
      </c>
      <c r="B279" s="24" t="s">
        <v>7774</v>
      </c>
      <c r="C279" s="25">
        <v>696624</v>
      </c>
    </row>
    <row r="280" spans="1:3" x14ac:dyDescent="0.2">
      <c r="A280" s="23" t="s">
        <v>7775</v>
      </c>
      <c r="B280" s="24" t="s">
        <v>7776</v>
      </c>
      <c r="C280" s="25">
        <v>698280</v>
      </c>
    </row>
    <row r="281" spans="1:3" x14ac:dyDescent="0.2">
      <c r="A281" s="23" t="s">
        <v>7777</v>
      </c>
      <c r="B281" s="24" t="s">
        <v>7778</v>
      </c>
      <c r="C281" s="25">
        <v>825240</v>
      </c>
    </row>
    <row r="282" spans="1:3" x14ac:dyDescent="0.2">
      <c r="A282" s="23" t="s">
        <v>7779</v>
      </c>
      <c r="B282" s="24" t="s">
        <v>7780</v>
      </c>
      <c r="C282" s="25">
        <v>258132.78</v>
      </c>
    </row>
    <row r="283" spans="1:3" x14ac:dyDescent="0.2">
      <c r="A283" s="23" t="s">
        <v>7781</v>
      </c>
      <c r="B283" s="24" t="s">
        <v>7782</v>
      </c>
      <c r="C283" s="25">
        <v>50821.53</v>
      </c>
    </row>
    <row r="284" spans="1:3" x14ac:dyDescent="0.2">
      <c r="A284" s="23" t="s">
        <v>7783</v>
      </c>
      <c r="B284" s="24" t="s">
        <v>7784</v>
      </c>
      <c r="C284" s="25">
        <v>15532.44</v>
      </c>
    </row>
    <row r="285" spans="1:3" x14ac:dyDescent="0.2">
      <c r="A285" s="23" t="s">
        <v>7785</v>
      </c>
      <c r="B285" s="24" t="s">
        <v>7786</v>
      </c>
      <c r="C285" s="25">
        <v>110811.36</v>
      </c>
    </row>
    <row r="286" spans="1:3" x14ac:dyDescent="0.2">
      <c r="A286" s="23" t="s">
        <v>7787</v>
      </c>
      <c r="B286" s="24" t="s">
        <v>7788</v>
      </c>
      <c r="C286" s="25">
        <v>110811.36</v>
      </c>
    </row>
    <row r="287" spans="1:3" x14ac:dyDescent="0.2">
      <c r="A287" s="23" t="s">
        <v>7789</v>
      </c>
      <c r="B287" s="24" t="s">
        <v>7790</v>
      </c>
      <c r="C287" s="25">
        <v>992000</v>
      </c>
    </row>
    <row r="288" spans="1:3" x14ac:dyDescent="0.2">
      <c r="A288" s="23" t="s">
        <v>7791</v>
      </c>
      <c r="B288" s="24" t="s">
        <v>7792</v>
      </c>
      <c r="C288" s="25">
        <v>14188224.689999999</v>
      </c>
    </row>
    <row r="289" spans="1:3" x14ac:dyDescent="0.2">
      <c r="A289" s="23" t="s">
        <v>7793</v>
      </c>
      <c r="B289" s="24" t="s">
        <v>7794</v>
      </c>
      <c r="C289" s="25">
        <v>106662.01</v>
      </c>
    </row>
    <row r="290" spans="1:3" x14ac:dyDescent="0.2">
      <c r="A290" s="23" t="s">
        <v>7795</v>
      </c>
      <c r="B290" s="24" t="s">
        <v>7796</v>
      </c>
      <c r="C290" s="25">
        <v>61856.7</v>
      </c>
    </row>
    <row r="291" spans="1:3" x14ac:dyDescent="0.2">
      <c r="A291" s="23" t="s">
        <v>7797</v>
      </c>
      <c r="B291" s="24" t="s">
        <v>7798</v>
      </c>
      <c r="C291" s="25">
        <v>258332.04</v>
      </c>
    </row>
    <row r="292" spans="1:3" x14ac:dyDescent="0.2">
      <c r="A292" s="23" t="s">
        <v>7799</v>
      </c>
      <c r="B292" s="24" t="s">
        <v>7800</v>
      </c>
      <c r="C292" s="25">
        <v>15012734</v>
      </c>
    </row>
    <row r="293" spans="1:3" x14ac:dyDescent="0.2">
      <c r="A293" s="23" t="s">
        <v>7801</v>
      </c>
      <c r="B293" s="24" t="s">
        <v>7802</v>
      </c>
      <c r="C293" s="25">
        <v>1566954</v>
      </c>
    </row>
    <row r="294" spans="1:3" x14ac:dyDescent="0.2">
      <c r="A294" s="23" t="s">
        <v>7803</v>
      </c>
      <c r="B294" s="24" t="s">
        <v>7804</v>
      </c>
      <c r="C294" s="25">
        <v>4608635.76</v>
      </c>
    </row>
    <row r="295" spans="1:3" x14ac:dyDescent="0.2">
      <c r="A295" s="23" t="s">
        <v>7805</v>
      </c>
      <c r="B295" s="24" t="s">
        <v>7806</v>
      </c>
      <c r="C295" s="25">
        <v>2934322.56</v>
      </c>
    </row>
    <row r="296" spans="1:3" x14ac:dyDescent="0.2">
      <c r="A296" s="23" t="s">
        <v>7807</v>
      </c>
      <c r="B296" s="24" t="s">
        <v>7808</v>
      </c>
      <c r="C296" s="25">
        <v>5955732.6399999997</v>
      </c>
    </row>
    <row r="297" spans="1:3" x14ac:dyDescent="0.2">
      <c r="A297" s="23" t="s">
        <v>7809</v>
      </c>
      <c r="B297" s="24" t="s">
        <v>7810</v>
      </c>
      <c r="C297" s="25">
        <v>723061.24</v>
      </c>
    </row>
    <row r="298" spans="1:3" x14ac:dyDescent="0.2">
      <c r="A298" s="23" t="s">
        <v>7811</v>
      </c>
      <c r="B298" s="24" t="s">
        <v>7812</v>
      </c>
      <c r="C298" s="25">
        <v>1748664</v>
      </c>
    </row>
    <row r="299" spans="1:3" x14ac:dyDescent="0.2">
      <c r="A299" s="23" t="s">
        <v>7813</v>
      </c>
      <c r="B299" s="24" t="s">
        <v>7814</v>
      </c>
      <c r="C299" s="25">
        <v>178800</v>
      </c>
    </row>
    <row r="300" spans="1:3" x14ac:dyDescent="0.2">
      <c r="A300" s="23" t="s">
        <v>7815</v>
      </c>
      <c r="B300" s="24" t="s">
        <v>7816</v>
      </c>
      <c r="C300" s="25">
        <v>698512</v>
      </c>
    </row>
    <row r="301" spans="1:3" x14ac:dyDescent="0.2">
      <c r="A301" s="23" t="s">
        <v>7817</v>
      </c>
      <c r="B301" s="24" t="s">
        <v>7818</v>
      </c>
      <c r="C301" s="25">
        <v>809964</v>
      </c>
    </row>
    <row r="302" spans="1:3" x14ac:dyDescent="0.2">
      <c r="A302" s="23" t="s">
        <v>7819</v>
      </c>
      <c r="B302" s="24" t="s">
        <v>7820</v>
      </c>
      <c r="C302" s="25">
        <v>2060968</v>
      </c>
    </row>
    <row r="303" spans="1:3" x14ac:dyDescent="0.2">
      <c r="A303" s="23" t="s">
        <v>7821</v>
      </c>
      <c r="B303" s="24" t="s">
        <v>7822</v>
      </c>
      <c r="C303" s="25">
        <v>183568</v>
      </c>
    </row>
    <row r="304" spans="1:3" x14ac:dyDescent="0.2">
      <c r="A304" s="23" t="s">
        <v>7823</v>
      </c>
      <c r="B304" s="24" t="s">
        <v>7824</v>
      </c>
      <c r="C304" s="25">
        <v>1395852</v>
      </c>
    </row>
    <row r="305" spans="1:3" x14ac:dyDescent="0.2">
      <c r="A305" s="23" t="s">
        <v>7825</v>
      </c>
      <c r="B305" s="24" t="s">
        <v>7826</v>
      </c>
      <c r="C305" s="25">
        <v>178800</v>
      </c>
    </row>
    <row r="306" spans="1:3" x14ac:dyDescent="0.2">
      <c r="A306" s="23" t="s">
        <v>7827</v>
      </c>
      <c r="B306" s="24" t="s">
        <v>7828</v>
      </c>
      <c r="C306" s="25">
        <v>178800</v>
      </c>
    </row>
    <row r="307" spans="1:3" x14ac:dyDescent="0.2">
      <c r="A307" s="23" t="s">
        <v>7829</v>
      </c>
      <c r="B307" s="24" t="s">
        <v>7830</v>
      </c>
      <c r="C307" s="25">
        <v>170289.12</v>
      </c>
    </row>
    <row r="308" spans="1:3" x14ac:dyDescent="0.2">
      <c r="A308" s="23" t="s">
        <v>7831</v>
      </c>
      <c r="B308" s="24" t="s">
        <v>7832</v>
      </c>
      <c r="C308" s="25">
        <v>178800</v>
      </c>
    </row>
    <row r="309" spans="1:3" x14ac:dyDescent="0.2">
      <c r="A309" s="23" t="s">
        <v>7833</v>
      </c>
      <c r="B309" s="24" t="s">
        <v>7834</v>
      </c>
      <c r="C309" s="25">
        <v>506331.8</v>
      </c>
    </row>
    <row r="310" spans="1:3" x14ac:dyDescent="0.2">
      <c r="A310" s="23" t="s">
        <v>7835</v>
      </c>
      <c r="B310" s="24" t="s">
        <v>7836</v>
      </c>
      <c r="C310" s="25">
        <v>506331.8</v>
      </c>
    </row>
    <row r="311" spans="1:3" x14ac:dyDescent="0.2">
      <c r="A311" s="23" t="s">
        <v>7837</v>
      </c>
      <c r="B311" s="24" t="s">
        <v>7838</v>
      </c>
      <c r="C311" s="25">
        <v>6709922.96</v>
      </c>
    </row>
    <row r="312" spans="1:3" x14ac:dyDescent="0.2">
      <c r="A312" s="23" t="s">
        <v>7839</v>
      </c>
      <c r="B312" s="24" t="s">
        <v>7840</v>
      </c>
      <c r="C312" s="25">
        <v>170289.12</v>
      </c>
    </row>
    <row r="313" spans="1:3" x14ac:dyDescent="0.2">
      <c r="A313" s="16" t="s">
        <v>7841</v>
      </c>
      <c r="B313" s="17" t="s">
        <v>7842</v>
      </c>
      <c r="C313" s="18">
        <v>135558</v>
      </c>
    </row>
    <row r="314" spans="1:3" x14ac:dyDescent="0.2">
      <c r="A314" s="16" t="s">
        <v>7843</v>
      </c>
      <c r="B314" s="17" t="s">
        <v>7844</v>
      </c>
      <c r="C314" s="18">
        <v>607844.75</v>
      </c>
    </row>
    <row r="315" spans="1:3" x14ac:dyDescent="0.2">
      <c r="A315" s="16" t="s">
        <v>7845</v>
      </c>
      <c r="B315" s="17" t="s">
        <v>7846</v>
      </c>
      <c r="C315" s="18">
        <v>628176</v>
      </c>
    </row>
    <row r="316" spans="1:3" x14ac:dyDescent="0.2">
      <c r="A316" s="16" t="s">
        <v>7847</v>
      </c>
      <c r="B316" s="17" t="s">
        <v>7842</v>
      </c>
      <c r="C316" s="18">
        <v>132014</v>
      </c>
    </row>
    <row r="317" spans="1:3" x14ac:dyDescent="0.2">
      <c r="A317" s="16" t="s">
        <v>7848</v>
      </c>
      <c r="B317" s="17" t="s">
        <v>7849</v>
      </c>
      <c r="C317" s="18">
        <v>56010</v>
      </c>
    </row>
    <row r="318" spans="1:3" x14ac:dyDescent="0.2">
      <c r="A318" s="16" t="s">
        <v>7850</v>
      </c>
      <c r="B318" s="17" t="s">
        <v>7851</v>
      </c>
      <c r="C318" s="18">
        <v>1110913.55</v>
      </c>
    </row>
    <row r="319" spans="1:3" x14ac:dyDescent="0.2">
      <c r="A319" s="16" t="s">
        <v>7852</v>
      </c>
      <c r="B319" s="17" t="s">
        <v>7653</v>
      </c>
      <c r="C319" s="18">
        <v>737000</v>
      </c>
    </row>
    <row r="320" spans="1:3" x14ac:dyDescent="0.2">
      <c r="A320" s="16" t="s">
        <v>7853</v>
      </c>
      <c r="B320" s="17" t="s">
        <v>7653</v>
      </c>
      <c r="C320" s="18">
        <v>542000</v>
      </c>
    </row>
    <row r="321" spans="1:3" x14ac:dyDescent="0.2">
      <c r="A321" s="16" t="s">
        <v>7854</v>
      </c>
      <c r="B321" s="17" t="s">
        <v>7855</v>
      </c>
      <c r="C321" s="18">
        <v>15236</v>
      </c>
    </row>
    <row r="322" spans="1:3" x14ac:dyDescent="0.2">
      <c r="A322" s="16" t="s">
        <v>7856</v>
      </c>
      <c r="B322" s="17" t="s">
        <v>7857</v>
      </c>
      <c r="C322" s="18">
        <v>2861518.24</v>
      </c>
    </row>
    <row r="323" spans="1:3" x14ac:dyDescent="0.2">
      <c r="A323" s="16" t="s">
        <v>7858</v>
      </c>
      <c r="B323" s="17" t="s">
        <v>7653</v>
      </c>
      <c r="C323" s="18">
        <v>71615.240000000005</v>
      </c>
    </row>
    <row r="324" spans="1:3" x14ac:dyDescent="0.2">
      <c r="A324" s="16" t="s">
        <v>7859</v>
      </c>
      <c r="B324" s="17" t="s">
        <v>7653</v>
      </c>
      <c r="C324" s="18">
        <v>11763.93</v>
      </c>
    </row>
    <row r="325" spans="1:3" x14ac:dyDescent="0.2">
      <c r="A325" s="16" t="s">
        <v>7860</v>
      </c>
      <c r="B325" s="17" t="s">
        <v>7653</v>
      </c>
      <c r="C325" s="18">
        <v>6477.5</v>
      </c>
    </row>
    <row r="326" spans="1:3" x14ac:dyDescent="0.2">
      <c r="A326" s="16" t="s">
        <v>7861</v>
      </c>
      <c r="B326" s="17" t="s">
        <v>7862</v>
      </c>
      <c r="C326" s="18">
        <v>523951.35</v>
      </c>
    </row>
    <row r="327" spans="1:3" x14ac:dyDescent="0.2">
      <c r="A327" s="16" t="s">
        <v>7863</v>
      </c>
      <c r="B327" s="17" t="s">
        <v>7864</v>
      </c>
      <c r="C327" s="18">
        <v>288983.24</v>
      </c>
    </row>
    <row r="328" spans="1:3" x14ac:dyDescent="0.2">
      <c r="A328" s="16" t="s">
        <v>7865</v>
      </c>
      <c r="B328" s="17" t="s">
        <v>7866</v>
      </c>
      <c r="C328" s="18">
        <v>104682.69</v>
      </c>
    </row>
    <row r="329" spans="1:3" x14ac:dyDescent="0.2">
      <c r="A329" s="16" t="s">
        <v>7867</v>
      </c>
      <c r="B329" s="17" t="s">
        <v>7868</v>
      </c>
      <c r="C329" s="18">
        <v>696557.89</v>
      </c>
    </row>
    <row r="330" spans="1:3" x14ac:dyDescent="0.2">
      <c r="A330" s="16" t="s">
        <v>7869</v>
      </c>
      <c r="B330" s="17" t="s">
        <v>7870</v>
      </c>
      <c r="C330" s="18">
        <v>123156.19</v>
      </c>
    </row>
    <row r="331" spans="1:3" x14ac:dyDescent="0.2">
      <c r="A331" s="16" t="s">
        <v>7871</v>
      </c>
      <c r="B331" s="17" t="s">
        <v>7872</v>
      </c>
      <c r="C331" s="18">
        <v>26800</v>
      </c>
    </row>
    <row r="332" spans="1:3" x14ac:dyDescent="0.2">
      <c r="A332" s="16" t="s">
        <v>7873</v>
      </c>
      <c r="B332" s="17" t="s">
        <v>7874</v>
      </c>
      <c r="C332" s="18">
        <v>432275.46</v>
      </c>
    </row>
    <row r="333" spans="1:3" x14ac:dyDescent="0.2">
      <c r="A333" s="16" t="s">
        <v>7875</v>
      </c>
      <c r="B333" s="17" t="s">
        <v>7876</v>
      </c>
      <c r="C333" s="18">
        <v>3331210.88</v>
      </c>
    </row>
    <row r="334" spans="1:3" x14ac:dyDescent="0.2">
      <c r="A334" s="16" t="s">
        <v>7877</v>
      </c>
      <c r="B334" s="17" t="s">
        <v>7878</v>
      </c>
      <c r="C334" s="18">
        <v>1718900.53</v>
      </c>
    </row>
    <row r="335" spans="1:3" x14ac:dyDescent="0.2">
      <c r="A335" s="16" t="s">
        <v>7879</v>
      </c>
      <c r="B335" s="17" t="s">
        <v>7880</v>
      </c>
      <c r="C335" s="18">
        <v>14441.63</v>
      </c>
    </row>
    <row r="336" spans="1:3" x14ac:dyDescent="0.2">
      <c r="A336" s="16" t="s">
        <v>7881</v>
      </c>
      <c r="B336" s="17" t="s">
        <v>7882</v>
      </c>
      <c r="C336" s="18">
        <v>33412.5</v>
      </c>
    </row>
    <row r="337" spans="1:3" x14ac:dyDescent="0.2">
      <c r="A337" s="16" t="s">
        <v>7883</v>
      </c>
      <c r="B337" s="17" t="s">
        <v>7884</v>
      </c>
      <c r="C337" s="18">
        <v>56727</v>
      </c>
    </row>
    <row r="338" spans="1:3" x14ac:dyDescent="0.2">
      <c r="A338" s="16" t="s">
        <v>7885</v>
      </c>
      <c r="B338" s="17" t="s">
        <v>7886</v>
      </c>
      <c r="C338" s="18">
        <v>20728</v>
      </c>
    </row>
    <row r="339" spans="1:3" x14ac:dyDescent="0.2">
      <c r="A339" s="16" t="s">
        <v>7887</v>
      </c>
      <c r="B339" s="17" t="s">
        <v>7888</v>
      </c>
      <c r="C339" s="18">
        <v>19740</v>
      </c>
    </row>
    <row r="340" spans="1:3" x14ac:dyDescent="0.2">
      <c r="A340" s="16" t="s">
        <v>7889</v>
      </c>
      <c r="B340" s="17" t="s">
        <v>7890</v>
      </c>
      <c r="C340" s="18">
        <v>20728</v>
      </c>
    </row>
    <row r="341" spans="1:3" x14ac:dyDescent="0.2">
      <c r="A341" s="16" t="s">
        <v>7891</v>
      </c>
      <c r="B341" s="17" t="s">
        <v>7892</v>
      </c>
      <c r="C341" s="18">
        <v>508410</v>
      </c>
    </row>
    <row r="342" spans="1:3" x14ac:dyDescent="0.2">
      <c r="A342" s="16" t="s">
        <v>7893</v>
      </c>
      <c r="B342" s="17" t="s">
        <v>7894</v>
      </c>
      <c r="C342" s="18">
        <v>250000</v>
      </c>
    </row>
    <row r="343" spans="1:3" x14ac:dyDescent="0.2">
      <c r="A343" s="16" t="s">
        <v>7895</v>
      </c>
      <c r="B343" s="17" t="s">
        <v>7896</v>
      </c>
      <c r="C343" s="18">
        <v>1111825.6499999999</v>
      </c>
    </row>
    <row r="344" spans="1:3" x14ac:dyDescent="0.2">
      <c r="A344" s="16" t="s">
        <v>7897</v>
      </c>
      <c r="B344" s="17" t="s">
        <v>7800</v>
      </c>
      <c r="C344" s="18">
        <v>17856626</v>
      </c>
    </row>
    <row r="345" spans="1:3" x14ac:dyDescent="0.2">
      <c r="A345" s="16" t="s">
        <v>7898</v>
      </c>
      <c r="B345" s="17" t="s">
        <v>7378</v>
      </c>
      <c r="C345" s="18">
        <v>1991124</v>
      </c>
    </row>
    <row r="346" spans="1:3" x14ac:dyDescent="0.2">
      <c r="A346" s="16" t="s">
        <v>7899</v>
      </c>
      <c r="B346" s="17" t="s">
        <v>7900</v>
      </c>
      <c r="C346" s="18">
        <v>449710.02</v>
      </c>
    </row>
    <row r="347" spans="1:3" x14ac:dyDescent="0.2">
      <c r="A347" s="16" t="s">
        <v>7901</v>
      </c>
      <c r="B347" s="17" t="s">
        <v>7902</v>
      </c>
      <c r="C347" s="18">
        <v>434983.88</v>
      </c>
    </row>
    <row r="348" spans="1:3" x14ac:dyDescent="0.2">
      <c r="A348" s="16" t="s">
        <v>7903</v>
      </c>
      <c r="B348" s="17" t="s">
        <v>7904</v>
      </c>
      <c r="C348" s="18">
        <v>43835.17</v>
      </c>
    </row>
    <row r="349" spans="1:3" x14ac:dyDescent="0.2">
      <c r="A349" s="16" t="s">
        <v>7905</v>
      </c>
      <c r="B349" s="17" t="s">
        <v>7906</v>
      </c>
      <c r="C349" s="18">
        <v>9212.42</v>
      </c>
    </row>
    <row r="350" spans="1:3" x14ac:dyDescent="0.2">
      <c r="A350" s="16" t="s">
        <v>7907</v>
      </c>
      <c r="B350" s="17" t="s">
        <v>7908</v>
      </c>
      <c r="C350" s="18">
        <v>119991.94</v>
      </c>
    </row>
    <row r="351" spans="1:3" x14ac:dyDescent="0.2">
      <c r="A351" s="16" t="s">
        <v>7909</v>
      </c>
      <c r="B351" s="17" t="s">
        <v>7910</v>
      </c>
      <c r="C351" s="18">
        <v>18581.95</v>
      </c>
    </row>
    <row r="352" spans="1:3" x14ac:dyDescent="0.2">
      <c r="A352" s="16" t="s">
        <v>7911</v>
      </c>
      <c r="B352" s="17" t="s">
        <v>7912</v>
      </c>
      <c r="C352" s="18">
        <v>48339.92</v>
      </c>
    </row>
    <row r="353" spans="1:3" x14ac:dyDescent="0.2">
      <c r="A353" s="16" t="s">
        <v>7913</v>
      </c>
      <c r="B353" s="17" t="s">
        <v>7914</v>
      </c>
      <c r="C353" s="18">
        <v>32001.86</v>
      </c>
    </row>
    <row r="354" spans="1:3" x14ac:dyDescent="0.2">
      <c r="A354" s="16" t="s">
        <v>7915</v>
      </c>
      <c r="B354" s="17" t="s">
        <v>7916</v>
      </c>
      <c r="C354" s="18">
        <v>177305.85</v>
      </c>
    </row>
    <row r="355" spans="1:3" x14ac:dyDescent="0.2">
      <c r="A355" s="16" t="s">
        <v>7917</v>
      </c>
      <c r="B355" s="17" t="s">
        <v>7918</v>
      </c>
      <c r="C355" s="18">
        <v>199430.96</v>
      </c>
    </row>
    <row r="356" spans="1:3" x14ac:dyDescent="0.2">
      <c r="A356" s="16" t="s">
        <v>7919</v>
      </c>
      <c r="B356" s="17" t="s">
        <v>7920</v>
      </c>
      <c r="C356" s="18">
        <v>515520.15</v>
      </c>
    </row>
    <row r="357" spans="1:3" x14ac:dyDescent="0.2">
      <c r="A357" s="16" t="s">
        <v>7921</v>
      </c>
      <c r="B357" s="17" t="s">
        <v>7922</v>
      </c>
      <c r="C357" s="18">
        <v>607031.86</v>
      </c>
    </row>
    <row r="358" spans="1:3" x14ac:dyDescent="0.2">
      <c r="A358" s="16" t="s">
        <v>7923</v>
      </c>
      <c r="B358" s="17" t="s">
        <v>7924</v>
      </c>
      <c r="C358" s="18">
        <v>675493</v>
      </c>
    </row>
    <row r="359" spans="1:3" x14ac:dyDescent="0.2">
      <c r="A359" s="16" t="s">
        <v>7925</v>
      </c>
      <c r="B359" s="17" t="s">
        <v>7926</v>
      </c>
      <c r="C359" s="18">
        <v>366689.7</v>
      </c>
    </row>
    <row r="360" spans="1:3" x14ac:dyDescent="0.2">
      <c r="A360" s="16" t="s">
        <v>7927</v>
      </c>
      <c r="B360" s="17" t="s">
        <v>7928</v>
      </c>
      <c r="C360" s="18">
        <v>2523814.7999999998</v>
      </c>
    </row>
    <row r="361" spans="1:3" x14ac:dyDescent="0.2">
      <c r="A361" s="16" t="s">
        <v>7929</v>
      </c>
      <c r="B361" s="17" t="s">
        <v>7930</v>
      </c>
      <c r="C361" s="18">
        <v>568478.30000000005</v>
      </c>
    </row>
    <row r="362" spans="1:3" x14ac:dyDescent="0.2">
      <c r="A362" s="16" t="s">
        <v>7931</v>
      </c>
      <c r="B362" s="17" t="s">
        <v>7932</v>
      </c>
      <c r="C362" s="18">
        <v>358221.5</v>
      </c>
    </row>
    <row r="363" spans="1:3" x14ac:dyDescent="0.2">
      <c r="A363" s="16" t="s">
        <v>7933</v>
      </c>
      <c r="B363" s="17" t="s">
        <v>7934</v>
      </c>
      <c r="C363" s="18">
        <v>174457.4</v>
      </c>
    </row>
    <row r="364" spans="1:3" x14ac:dyDescent="0.2">
      <c r="A364" s="16" t="s">
        <v>7935</v>
      </c>
      <c r="B364" s="17" t="s">
        <v>7926</v>
      </c>
      <c r="C364" s="18">
        <v>1658725.9</v>
      </c>
    </row>
    <row r="365" spans="1:3" x14ac:dyDescent="0.2">
      <c r="A365" s="16" t="s">
        <v>7936</v>
      </c>
      <c r="B365" s="17" t="s">
        <v>7937</v>
      </c>
      <c r="C365" s="18">
        <v>78352.5</v>
      </c>
    </row>
    <row r="366" spans="1:3" x14ac:dyDescent="0.2">
      <c r="A366" s="16" t="s">
        <v>7938</v>
      </c>
      <c r="B366" s="17" t="s">
        <v>7939</v>
      </c>
      <c r="C366" s="18">
        <v>423774</v>
      </c>
    </row>
    <row r="367" spans="1:3" x14ac:dyDescent="0.2">
      <c r="A367" s="16" t="s">
        <v>7940</v>
      </c>
      <c r="B367" s="17" t="s">
        <v>7941</v>
      </c>
      <c r="C367" s="18">
        <v>75186</v>
      </c>
    </row>
    <row r="368" spans="1:3" x14ac:dyDescent="0.2">
      <c r="A368" s="16" t="s">
        <v>7942</v>
      </c>
      <c r="B368" s="17" t="s">
        <v>7943</v>
      </c>
      <c r="C368" s="18">
        <v>9505</v>
      </c>
    </row>
    <row r="369" spans="1:3" x14ac:dyDescent="0.2">
      <c r="A369" s="16" t="s">
        <v>7944</v>
      </c>
      <c r="B369" s="17" t="s">
        <v>7945</v>
      </c>
      <c r="C369" s="18">
        <v>82080</v>
      </c>
    </row>
    <row r="370" spans="1:3" x14ac:dyDescent="0.2">
      <c r="A370" s="16" t="s">
        <v>7946</v>
      </c>
      <c r="B370" s="17" t="s">
        <v>7947</v>
      </c>
      <c r="C370" s="18">
        <v>380714.44</v>
      </c>
    </row>
    <row r="371" spans="1:3" x14ac:dyDescent="0.2">
      <c r="A371" s="16" t="s">
        <v>7948</v>
      </c>
      <c r="B371" s="17" t="s">
        <v>7892</v>
      </c>
      <c r="C371" s="18">
        <v>517104</v>
      </c>
    </row>
    <row r="372" spans="1:3" x14ac:dyDescent="0.2">
      <c r="A372" s="16" t="s">
        <v>7949</v>
      </c>
      <c r="B372" s="17" t="s">
        <v>7950</v>
      </c>
      <c r="C372" s="18">
        <v>1182849.75</v>
      </c>
    </row>
    <row r="373" spans="1:3" x14ac:dyDescent="0.2">
      <c r="A373" s="16" t="s">
        <v>7951</v>
      </c>
      <c r="B373" s="17" t="s">
        <v>7952</v>
      </c>
      <c r="C373" s="18">
        <v>1997964</v>
      </c>
    </row>
    <row r="374" spans="1:3" x14ac:dyDescent="0.2">
      <c r="A374" s="16" t="s">
        <v>7953</v>
      </c>
      <c r="B374" s="17" t="s">
        <v>7954</v>
      </c>
      <c r="C374" s="18">
        <v>4009693.5</v>
      </c>
    </row>
    <row r="375" spans="1:3" x14ac:dyDescent="0.2">
      <c r="A375" s="16" t="s">
        <v>7955</v>
      </c>
      <c r="B375" s="17" t="s">
        <v>7956</v>
      </c>
      <c r="C375" s="18">
        <v>389025</v>
      </c>
    </row>
    <row r="376" spans="1:3" x14ac:dyDescent="0.2">
      <c r="A376" s="16" t="s">
        <v>7957</v>
      </c>
      <c r="B376" s="17" t="s">
        <v>7958</v>
      </c>
      <c r="C376" s="18">
        <v>1799297.5</v>
      </c>
    </row>
    <row r="377" spans="1:3" x14ac:dyDescent="0.2">
      <c r="A377" s="19" t="s">
        <v>7959</v>
      </c>
      <c r="B377" s="20" t="s">
        <v>7960</v>
      </c>
      <c r="C377" s="21">
        <v>11614588.16</v>
      </c>
    </row>
    <row r="378" spans="1:3" x14ac:dyDescent="0.2">
      <c r="A378" s="29" t="s">
        <v>7961</v>
      </c>
      <c r="B378" s="29"/>
      <c r="C378" s="29"/>
    </row>
    <row r="379" spans="1:3" x14ac:dyDescent="0.2">
      <c r="A379" s="29"/>
      <c r="B379" s="29"/>
      <c r="C379" s="29"/>
    </row>
  </sheetData>
  <sheetProtection formatCells="0" formatColumns="0" formatRows="0" insertRows="0" deleteRows="0" autoFilter="0"/>
  <protectedRanges>
    <protectedRange sqref="B378:C379" name="Rango1"/>
  </protectedRanges>
  <mergeCells count="3">
    <mergeCell ref="A1:C1"/>
    <mergeCell ref="A378:C379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Inmuebles_Contable!Títulos_a_imprimir</vt:lpstr>
      <vt:lpstr>Muebles_Contable!Títulos_a_imprimir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2019-02-25T17:19:43Z</cp:lastPrinted>
  <dcterms:created xsi:type="dcterms:W3CDTF">2014-10-22T05:35:08Z</dcterms:created>
  <dcterms:modified xsi:type="dcterms:W3CDTF">2019-03-08T15:08:57Z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