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ra Garcia\Desktop\MAYRA\PRESUPUESTOS\FORMATOS\2020\TRANSPARENCIA 2020\2020\4to trimestre 2020\"/>
    </mc:Choice>
  </mc:AlternateContent>
  <xr:revisionPtr revIDLastSave="0" documentId="13_ncr:1_{1F3BB5F6-FC53-468D-87C3-2A6D896387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</workbook>
</file>

<file path=xl/sharedStrings.xml><?xml version="1.0" encoding="utf-8"?>
<sst xmlns="http://schemas.openxmlformats.org/spreadsheetml/2006/main" count="732" uniqueCount="301">
  <si>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</si>
  <si>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</si>
  <si>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</si>
  <si>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</si>
  <si>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</si>
  <si>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</si>
  <si>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</si>
  <si>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</si>
  <si>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</si>
  <si>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</si>
  <si>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</si>
  <si>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</si>
  <si>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</si>
  <si>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</si>
  <si>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</si>
  <si>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</si>
  <si>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</si>
  <si>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</si>
  <si>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</si>
  <si>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</si>
  <si>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</si>
  <si>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</si>
  <si>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</si>
  <si>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</si>
  <si>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</si>
  <si>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</si>
  <si>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</si>
  <si>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</si>
  <si>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</si>
  <si>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</si>
  <si>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</si>
  <si>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</si>
  <si>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</si>
  <si>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</si>
  <si>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</si>
  <si>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</si>
  <si>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</si>
  <si>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</si>
  <si>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</si>
  <si>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</si>
  <si>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</si>
  <si>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</si>
  <si>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</si>
  <si>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</si>
  <si>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</si>
  <si>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</si>
  <si>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</si>
  <si>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</si>
  <si>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</si>
  <si>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</si>
  <si>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</si>
  <si>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</si>
  <si>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</si>
  <si>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</si>
  <si>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</si>
  <si>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</si>
  <si>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</si>
  <si>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</si>
  <si>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</si>
  <si>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</si>
  <si>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</si>
  <si>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</si>
  <si>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</si>
  <si>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</si>
  <si>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</si>
  <si>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</si>
  <si>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</si>
  <si>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</si>
  <si>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</si>
  <si>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</si>
  <si>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</si>
  <si>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</si>
  <si>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</si>
  <si>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</si>
  <si>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</si>
  <si>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</si>
  <si>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</si>
  <si>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</si>
  <si>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</si>
  <si>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</si>
  <si>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</si>
  <si>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</si>
  <si>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</si>
  <si>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</si>
  <si>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</si>
  <si>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</si>
  <si>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</si>
  <si>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</si>
  <si>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</si>
  <si>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</si>
  <si>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</si>
  <si>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</si>
  <si>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</si>
  <si>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</si>
  <si>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</si>
  <si>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</si>
  <si>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</si>
  <si>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</si>
  <si>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</si>
  <si>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</si>
  <si>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</si>
  <si>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</si>
  <si>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</si>
  <si>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</si>
  <si>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</si>
  <si>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</si>
  <si>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</si>
  <si>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</si>
  <si>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</si>
  <si>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</si>
  <si>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</si>
  <si>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</si>
  <si>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</si>
  <si>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</si>
  <si>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</si>
  <si>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</si>
  <si>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</si>
  <si>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</si>
  <si>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</si>
  <si>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</si>
  <si>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</si>
  <si>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</si>
  <si>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</si>
  <si>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</si>
  <si>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</si>
  <si>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</si>
  <si>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</si>
  <si>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</si>
  <si>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</si>
  <si>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</si>
  <si>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</si>
  <si>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</si>
  <si>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</si>
  <si>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</si>
  <si>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</si>
  <si>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</si>
  <si>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</si>
  <si>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</si>
  <si>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</si>
  <si>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</si>
  <si>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</si>
  <si>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</si>
  <si>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</si>
  <si>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</si>
  <si>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</si>
  <si>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</si>
  <si>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</si>
  <si>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</si>
  <si>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</si>
  <si>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</si>
  <si>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</si>
  <si>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</si>
  <si>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</si>
  <si>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</si>
  <si>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</si>
  <si>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</si>
  <si>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</si>
  <si>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</si>
  <si>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</si>
  <si>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</si>
  <si>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</si>
  <si>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</si>
  <si>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</si>
  <si>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</si>
  <si>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</si>
  <si>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</si>
  <si>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</si>
  <si>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</si>
  <si>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</si>
  <si>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</si>
  <si>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</si>
  <si>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</si>
  <si>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</si>
  <si>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</si>
  <si>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</si>
  <si>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</si>
  <si>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</si>
  <si>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</si>
  <si>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</si>
  <si>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</si>
  <si>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</si>
  <si>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</si>
  <si>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</si>
  <si>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</si>
  <si>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</si>
  <si>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</si>
  <si>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</si>
  <si>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</si>
  <si>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</si>
  <si>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</si>
  <si>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</si>
  <si>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</si>
  <si>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</si>
  <si>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</si>
  <si>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</si>
  <si>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</si>
  <si>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</si>
  <si>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</si>
  <si>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</si>
  <si>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</si>
  <si>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</si>
  <si>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</si>
  <si>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</si>
  <si>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</si>
  <si>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</si>
  <si>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</si>
  <si>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</si>
  <si>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</si>
  <si>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</si>
  <si>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</t>
  </si>
  <si>
    <t>JOSE ANTONIO</t>
  </si>
  <si>
    <t>SORIA</t>
  </si>
  <si>
    <t>guanajuato</t>
  </si>
  <si>
    <t>de 8:30 a 4:00, de lunes a viernes</t>
  </si>
  <si>
    <t>San Miguel de Allende</t>
  </si>
  <si>
    <t>san miguel de allende</t>
  </si>
  <si>
    <t>INDIRECTO, ECONOMICA CONSISTE EN INVERSIÓN PÚBLICA</t>
  </si>
  <si>
    <t>APOYO A LAS CIUDADES MEXICANAS PATRIMONIO MUNDIAL 2019</t>
  </si>
  <si>
    <t>san Miguel de Allende, Gto.</t>
  </si>
  <si>
    <t>ciudadanía</t>
  </si>
  <si>
    <t>Gastos de responsabilidad</t>
  </si>
  <si>
    <t>41529600 ext.185</t>
  </si>
  <si>
    <t>Centro Histórico</t>
  </si>
  <si>
    <t>San Miguel de Allende, Gto</t>
  </si>
  <si>
    <t>Integración de pinturas en el centro historico en base al objeto del Contrato SC/DGSMPC/COLAB/01408/19</t>
  </si>
  <si>
    <t>Secretaría de la Cultura, Secretaría de Finanzas, Inversión y Admonistración, Municipio de San Miguel de Allende, Gto.</t>
  </si>
  <si>
    <t>FRANCISCO</t>
  </si>
  <si>
    <t>GARCIA</t>
  </si>
  <si>
    <t>CHAVEZ</t>
  </si>
  <si>
    <t>DIRECCION DE CENTRO HISTÓRICO Y PATRIMONIO</t>
  </si>
  <si>
    <t>CALLE</t>
  </si>
  <si>
    <t>DIRECCION DE CENTRO HISTÓRICO, PATRIMONIO</t>
  </si>
  <si>
    <t>PROGRAMA SERVICIOS BASICOS GUANAJUATO</t>
  </si>
  <si>
    <t>Construcción de obras</t>
  </si>
  <si>
    <t>ESTATAL</t>
  </si>
  <si>
    <t>Ampliación de Red de distribución de energía eléctrica</t>
  </si>
  <si>
    <t>Secretaría de Desarrollo Social y Humano y Municipio de San Miguel de Allende, Gto.</t>
  </si>
  <si>
    <t>PANTOJA</t>
  </si>
  <si>
    <t>DIRECCIÓN DE INFRAESTRUCTURA Y OBRAS PÚBLICAS</t>
  </si>
  <si>
    <t>VARIAS</t>
  </si>
  <si>
    <t>Municipio de San Miguel de Allende, Gto y Comunidad de Los Rodríguez</t>
  </si>
  <si>
    <t>REHABILITACIÓN DE CAMINO RURAL</t>
  </si>
  <si>
    <t>Construcción de vías de comunicación</t>
  </si>
  <si>
    <t>Rehabilitación del camino con carpeta asfaltica a las cañas, en el municipio de San Miguel de Allende, Gto.</t>
  </si>
  <si>
    <t>Secretaría de Desarrollo Agroalimentario y Rural</t>
  </si>
  <si>
    <t>PROGRAMA SERVICIOS BASICOS MI COMUNIDAD</t>
  </si>
  <si>
    <t>División de terrenos</t>
  </si>
  <si>
    <t>Ampliación de Red de distribución de energía eléctrica en varias localidades del Municipio</t>
  </si>
  <si>
    <t>Pavimento y Rehabilitación de varias calles</t>
  </si>
  <si>
    <t>41529600 ext.181</t>
  </si>
  <si>
    <t>SFIA 2019 PARQUE OBRAJE</t>
  </si>
  <si>
    <t>Construcción de Parque en el barrio del obraje de San Miguel de Allende, Gto.</t>
  </si>
  <si>
    <t>PALAPAS DEL INSTITUTO DE LA CULTURA</t>
  </si>
  <si>
    <t>Edific. No habitac.</t>
  </si>
  <si>
    <t>2 palapas de espeta en la Zona Arqueológica "Cañada de la Virgen"</t>
  </si>
  <si>
    <t>PROGRAMA VIVO LOS ESPACIOS EN MI COMUNIDAD</t>
  </si>
  <si>
    <t>Construcción del Parque del Obraje 4ta Etapa (acceso), Construcción de plaza pública en nuevo pantoja (primera etapa)</t>
  </si>
  <si>
    <t>PROGRAMA PATIO TECNOLÓGICO</t>
  </si>
  <si>
    <t>Gastos de actividades culturales, deportivas y ayuda extraordinaria.</t>
  </si>
  <si>
    <t>atender y reactivar a las comunidades rurales del municipio de San Miguel de Allende, a fin de mejorar la capacidad productiva y de calidad en los procesos de transformación e integración a la cadena agroalimentaria.</t>
  </si>
  <si>
    <t>Secretaría de Desarrollo Agroalimentario y Rural, Dirección de enlace y Desarrollo de Programas en Municipios, Municipio de San Miguel de Allende,Gto.</t>
  </si>
  <si>
    <t>DIRECCIÓN DE DESARROLLO SOCIAL Y HUMANO</t>
  </si>
  <si>
    <t>41529600 ext.150</t>
  </si>
  <si>
    <t>DIRECCIÓN DE BIENESTAR Y DESARROLLO SOCIAL</t>
  </si>
  <si>
    <t>PROGRAMA CENTRO DE IMPULSO SOCIAL (A CADA LUGAR SU BIENESTAR)</t>
  </si>
  <si>
    <t>OBRA COMPLEMENTARIA EN CENTRO IMPULSO SOCIAL CUEVITAS, SAN MIGUEL DE ALLENDE. GTO</t>
  </si>
  <si>
    <t>SERVICIOS DE CALIDAD</t>
  </si>
  <si>
    <t>Otros Convenios</t>
  </si>
  <si>
    <t>AMPLIACIONES PARA INFRAESTRUCTURA DEPORTIVA (CODE 2020)</t>
  </si>
  <si>
    <t>Conservación y Mantenimiento de Inmuebles</t>
  </si>
  <si>
    <t>Edificación no habitacional</t>
  </si>
  <si>
    <t>Construcción del campo de beisbol Stirling Dickinson (Campo num.1) en San Miguel de Allende, Gto.</t>
  </si>
  <si>
    <t>otros</t>
  </si>
  <si>
    <t>Comisión del Deporte del Estado de Guanajuato</t>
  </si>
  <si>
    <t>Dotar a sus centros de atención incorporados de elementos que fortalezcan la calidad en la atención de sus usuarios, basándose para ello en modelos de calidad en el servicio.</t>
  </si>
  <si>
    <t>Secretaría de Transparencia y Rendición de Cuentas, Municipio de San Miguel de Allende, Gto.</t>
  </si>
  <si>
    <t xml:space="preserve">ADRIANA </t>
  </si>
  <si>
    <t>ELIZARRAGAZ</t>
  </si>
  <si>
    <t>SANDOVAL</t>
  </si>
  <si>
    <t>DIF MUNICIPAL</t>
  </si>
  <si>
    <t>SISTEMA PARA EL DESARROLLO INTEGRAL DE LA FAMILIA</t>
  </si>
  <si>
    <t>PROGRAMA EMBELLECIENDO MI COLONIA 2020</t>
  </si>
  <si>
    <t xml:space="preserve">INDIRECTO, ECONOMICA </t>
  </si>
  <si>
    <t>INDIRECTO, ECONOMICA</t>
  </si>
  <si>
    <t>PROGRAMA EMBELLECIENDO MI COLONIA 2020 MACRO GEG</t>
  </si>
  <si>
    <t>PROGRAMA EMBELLECIENDO MI COLONIA 2019</t>
  </si>
  <si>
    <t>PROGRAMA SERVICIOS BASICOS EN ZONAS INDIGENAS</t>
  </si>
  <si>
    <t>Construcción de Obras</t>
  </si>
  <si>
    <t>CONSTRUCCION DE SISTEMA DE ALCANTARILLADO SANITARIO 2DA ETAPA (PLANTA DE TRATAMIENTO DE AGUAS RESIDUALES) PARA BENEFICIAR A LAS LOCALIDADES LA CUADRILLA, LOS GUERREROS, EL SALTO, CAPILLA BLANCA, LOS BARRONES Y BORDO COLORADO EN EL MUNICIPIO DE SAN MIGUEL DE ALLENDE</t>
  </si>
  <si>
    <t>PROGRAMA VIVO LOS ESPACIOS EN MI COMUNIDAD 2019</t>
  </si>
  <si>
    <t>Restauración del parque Benito Juárez, primera etapa, san miguel de allende, gto.</t>
  </si>
  <si>
    <t>AMPLIACIONES PARA INFRAESTRUCTURA DEPORTIVA (CODE 2019)</t>
  </si>
  <si>
    <t>BORDERIA 2020</t>
  </si>
  <si>
    <t>Actividades Culturales, Deportivas y de Ayuda Extraordinaria</t>
  </si>
  <si>
    <t>OSVALDO</t>
  </si>
  <si>
    <t>ARTEAGA</t>
  </si>
  <si>
    <t>PROGRAMA SERVICIOS BASICOS MI COMUNIDAD (convevio macro GEG)</t>
  </si>
  <si>
    <t>Construcción de faldón en el techado de la cancha de usos múltiples en  el CECYTEG, San Miguel de Allende, Gto.</t>
  </si>
  <si>
    <t>Cosntrucción de Bordos en varias comunidades del Municipio de San Miguel de Allende, Gto.</t>
  </si>
  <si>
    <t>Secretaría de Desarrollo Agroalimentario y Rural y Municipio de San Miguel de Allende, Gto.</t>
  </si>
  <si>
    <t>Ampliación de red de Distribución de energía eléctrica en varias localidades del Municipio de San Miguel de Allende.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</si>
</sst>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3" fillId="0" borderId="0" xfId="0" applyFont="1" applyFill="1"/>
    <xf numFmtId="0" fontId="0" fillId="0" borderId="0" xfId="0" quotePrefix="1" applyFill="1"/>
    <xf numFmtId="0" fontId="0" fillId="0" borderId="0" xfId="0"/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0"/>
  <sheetViews>
    <sheetView tabSelected="1" topLeftCell="A2" workbookViewId="0">
      <selection activeCell="G26" sqref="G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2020</v>
      </c>
      <c r="B8" s="3">
        <v>44105</v>
      </c>
      <c r="C8" s="3">
        <v>44196</v>
      </c>
      <c r="D8" s="4" t="s">
        <v>217</v>
      </c>
      <c r="E8" s="2">
        <v>3961</v>
      </c>
      <c r="F8" s="2" t="s">
        <v>220</v>
      </c>
      <c r="G8" s="2">
        <v>66273.789999999994</v>
      </c>
      <c r="H8" s="2" t="s">
        <v>209</v>
      </c>
      <c r="I8" s="2" t="s">
        <v>216</v>
      </c>
      <c r="J8" s="2" t="s">
        <v>214</v>
      </c>
      <c r="K8" s="2" t="s">
        <v>218</v>
      </c>
      <c r="N8" s="3">
        <v>43663</v>
      </c>
      <c r="O8" s="3">
        <v>43830</v>
      </c>
      <c r="P8" s="2" t="s">
        <v>224</v>
      </c>
      <c r="R8" s="2" t="s">
        <v>219</v>
      </c>
      <c r="T8" s="2" t="s">
        <v>112</v>
      </c>
      <c r="U8" s="2">
        <v>0</v>
      </c>
      <c r="W8" s="2" t="s">
        <v>225</v>
      </c>
      <c r="X8" s="2" t="s">
        <v>226</v>
      </c>
      <c r="Y8" s="2" t="s">
        <v>227</v>
      </c>
      <c r="Z8" s="2" t="s">
        <v>228</v>
      </c>
      <c r="AB8" s="2" t="s">
        <v>229</v>
      </c>
      <c r="AC8" s="4" t="s">
        <v>230</v>
      </c>
      <c r="AD8" s="4" t="s">
        <v>239</v>
      </c>
      <c r="AE8" s="4"/>
      <c r="AG8" s="2" t="s">
        <v>152</v>
      </c>
      <c r="AH8" s="2" t="s">
        <v>222</v>
      </c>
      <c r="AI8" s="5">
        <v>110030001</v>
      </c>
      <c r="AJ8" s="2" t="s">
        <v>223</v>
      </c>
      <c r="AK8" s="6">
        <v>3</v>
      </c>
      <c r="AL8" s="2" t="s">
        <v>215</v>
      </c>
      <c r="AM8" s="2">
        <v>11</v>
      </c>
      <c r="AN8" s="2" t="s">
        <v>212</v>
      </c>
      <c r="AO8" s="2">
        <v>37745</v>
      </c>
      <c r="AP8" s="2" t="s">
        <v>249</v>
      </c>
      <c r="AQ8" s="2" t="s">
        <v>213</v>
      </c>
      <c r="AR8" s="2" t="s">
        <v>231</v>
      </c>
      <c r="AS8" s="3">
        <v>44194</v>
      </c>
      <c r="AT8" s="3">
        <v>44194</v>
      </c>
    </row>
    <row r="9" spans="1:47" s="2" customFormat="1" x14ac:dyDescent="0.25">
      <c r="A9" s="2">
        <v>2020</v>
      </c>
      <c r="B9" s="3">
        <v>44105</v>
      </c>
      <c r="C9" s="3">
        <v>44196</v>
      </c>
      <c r="D9" s="4" t="s">
        <v>232</v>
      </c>
      <c r="E9" s="2">
        <v>6131</v>
      </c>
      <c r="F9" s="2" t="s">
        <v>233</v>
      </c>
      <c r="G9" s="2">
        <v>2018396.51</v>
      </c>
      <c r="H9" s="2" t="s">
        <v>234</v>
      </c>
      <c r="I9" s="4" t="s">
        <v>216</v>
      </c>
      <c r="J9" s="4" t="s">
        <v>214</v>
      </c>
      <c r="K9" s="4" t="s">
        <v>218</v>
      </c>
      <c r="N9" s="3">
        <v>43983</v>
      </c>
      <c r="P9" s="2" t="s">
        <v>235</v>
      </c>
      <c r="T9" s="2" t="s">
        <v>112</v>
      </c>
      <c r="U9" s="2">
        <v>967451.95</v>
      </c>
      <c r="V9" s="4"/>
      <c r="W9" s="4" t="s">
        <v>236</v>
      </c>
      <c r="X9" s="4" t="s">
        <v>210</v>
      </c>
      <c r="Y9" s="4" t="s">
        <v>211</v>
      </c>
      <c r="Z9" s="4" t="s">
        <v>237</v>
      </c>
      <c r="AB9" s="4" t="s">
        <v>238</v>
      </c>
      <c r="AC9" s="4" t="s">
        <v>230</v>
      </c>
      <c r="AD9" s="4" t="s">
        <v>239</v>
      </c>
      <c r="AE9" s="4"/>
      <c r="AG9" s="2" t="s">
        <v>152</v>
      </c>
      <c r="AH9" s="2" t="s">
        <v>240</v>
      </c>
      <c r="AI9" s="5">
        <v>110030001</v>
      </c>
      <c r="AJ9" s="2" t="s">
        <v>223</v>
      </c>
      <c r="AK9" s="6">
        <v>3</v>
      </c>
      <c r="AL9" s="2" t="s">
        <v>215</v>
      </c>
      <c r="AM9" s="2">
        <v>11</v>
      </c>
      <c r="AN9" s="2" t="s">
        <v>212</v>
      </c>
      <c r="AO9" s="2">
        <v>37745</v>
      </c>
      <c r="AP9" s="2" t="s">
        <v>221</v>
      </c>
      <c r="AQ9" s="2" t="s">
        <v>213</v>
      </c>
      <c r="AR9" s="4" t="s">
        <v>238</v>
      </c>
      <c r="AS9" s="3">
        <v>44194</v>
      </c>
      <c r="AT9" s="3">
        <v>44194</v>
      </c>
    </row>
    <row r="10" spans="1:47" s="2" customFormat="1" x14ac:dyDescent="0.25">
      <c r="A10" s="2">
        <v>2020</v>
      </c>
      <c r="B10" s="3">
        <v>44105</v>
      </c>
      <c r="C10" s="3">
        <v>44196</v>
      </c>
      <c r="D10" s="4" t="s">
        <v>241</v>
      </c>
      <c r="E10" s="2">
        <v>6151</v>
      </c>
      <c r="F10" s="2" t="s">
        <v>242</v>
      </c>
      <c r="G10" s="2">
        <v>7382650.6500000004</v>
      </c>
      <c r="H10" s="2" t="s">
        <v>234</v>
      </c>
      <c r="I10" s="4" t="s">
        <v>216</v>
      </c>
      <c r="J10" s="4" t="s">
        <v>214</v>
      </c>
      <c r="K10" s="4" t="s">
        <v>218</v>
      </c>
      <c r="N10" s="3">
        <v>44055</v>
      </c>
      <c r="O10" s="3">
        <v>44196</v>
      </c>
      <c r="P10" s="2" t="s">
        <v>243</v>
      </c>
      <c r="T10" s="2" t="s">
        <v>112</v>
      </c>
      <c r="U10" s="2">
        <v>0</v>
      </c>
      <c r="W10" s="4" t="s">
        <v>244</v>
      </c>
      <c r="X10" s="4" t="s">
        <v>210</v>
      </c>
      <c r="Y10" s="4" t="s">
        <v>211</v>
      </c>
      <c r="Z10" s="4" t="s">
        <v>237</v>
      </c>
      <c r="AB10" s="4" t="s">
        <v>238</v>
      </c>
      <c r="AC10" s="4" t="s">
        <v>230</v>
      </c>
      <c r="AD10" s="4" t="s">
        <v>239</v>
      </c>
      <c r="AG10" s="2" t="s">
        <v>152</v>
      </c>
      <c r="AH10" s="2" t="s">
        <v>240</v>
      </c>
      <c r="AI10" s="5">
        <v>110030001</v>
      </c>
      <c r="AJ10" s="2" t="s">
        <v>223</v>
      </c>
      <c r="AK10" s="6">
        <v>3</v>
      </c>
      <c r="AL10" s="2" t="s">
        <v>215</v>
      </c>
      <c r="AM10" s="2">
        <v>11</v>
      </c>
      <c r="AN10" s="2" t="s">
        <v>212</v>
      </c>
      <c r="AO10" s="2">
        <v>37745</v>
      </c>
      <c r="AP10" s="2" t="s">
        <v>221</v>
      </c>
      <c r="AQ10" s="2" t="s">
        <v>213</v>
      </c>
      <c r="AR10" s="4" t="s">
        <v>238</v>
      </c>
      <c r="AS10" s="3">
        <v>44194</v>
      </c>
      <c r="AT10" s="3">
        <v>44194</v>
      </c>
    </row>
    <row r="11" spans="1:47" s="2" customFormat="1" x14ac:dyDescent="0.25">
      <c r="A11" s="2">
        <v>2020</v>
      </c>
      <c r="B11" s="3">
        <v>44105</v>
      </c>
      <c r="C11" s="3">
        <v>44196</v>
      </c>
      <c r="D11" s="4" t="s">
        <v>245</v>
      </c>
      <c r="E11" s="2">
        <v>6131</v>
      </c>
      <c r="F11" s="2" t="s">
        <v>233</v>
      </c>
      <c r="G11" s="2">
        <v>2427883.39</v>
      </c>
      <c r="H11" s="2" t="s">
        <v>234</v>
      </c>
      <c r="I11" s="4" t="s">
        <v>216</v>
      </c>
      <c r="J11" s="4" t="s">
        <v>214</v>
      </c>
      <c r="K11" s="4" t="s">
        <v>218</v>
      </c>
      <c r="N11" s="3">
        <v>43983</v>
      </c>
      <c r="P11" s="2" t="s">
        <v>247</v>
      </c>
      <c r="T11" s="2" t="s">
        <v>112</v>
      </c>
      <c r="U11" s="2">
        <v>1404934.11</v>
      </c>
      <c r="W11" s="4" t="s">
        <v>236</v>
      </c>
      <c r="X11" s="4" t="s">
        <v>210</v>
      </c>
      <c r="Y11" s="4" t="s">
        <v>211</v>
      </c>
      <c r="Z11" s="4" t="s">
        <v>237</v>
      </c>
      <c r="AB11" s="4" t="s">
        <v>238</v>
      </c>
      <c r="AC11" s="4" t="s">
        <v>230</v>
      </c>
      <c r="AD11" s="4" t="s">
        <v>239</v>
      </c>
      <c r="AG11" s="2" t="s">
        <v>152</v>
      </c>
      <c r="AH11" s="2" t="s">
        <v>240</v>
      </c>
      <c r="AI11" s="5">
        <v>110030001</v>
      </c>
      <c r="AJ11" s="2" t="s">
        <v>223</v>
      </c>
      <c r="AK11" s="6">
        <v>3</v>
      </c>
      <c r="AL11" s="2" t="s">
        <v>215</v>
      </c>
      <c r="AM11" s="2">
        <v>11</v>
      </c>
      <c r="AN11" s="2" t="s">
        <v>212</v>
      </c>
      <c r="AO11" s="2">
        <v>37745</v>
      </c>
      <c r="AP11" s="2" t="s">
        <v>221</v>
      </c>
      <c r="AQ11" s="2" t="s">
        <v>213</v>
      </c>
      <c r="AR11" s="4" t="s">
        <v>238</v>
      </c>
      <c r="AS11" s="3">
        <v>44194</v>
      </c>
      <c r="AT11" s="3">
        <v>44194</v>
      </c>
    </row>
    <row r="12" spans="1:47" s="2" customFormat="1" x14ac:dyDescent="0.25">
      <c r="A12" s="2">
        <v>2020</v>
      </c>
      <c r="B12" s="3">
        <v>44105</v>
      </c>
      <c r="C12" s="3">
        <v>44196</v>
      </c>
      <c r="D12" s="4" t="s">
        <v>281</v>
      </c>
      <c r="E12" s="2">
        <v>6141</v>
      </c>
      <c r="F12" s="2" t="s">
        <v>246</v>
      </c>
      <c r="G12" s="2">
        <v>19045103.190000001</v>
      </c>
      <c r="H12" s="2" t="s">
        <v>234</v>
      </c>
      <c r="I12" s="4" t="s">
        <v>216</v>
      </c>
      <c r="J12" s="4" t="s">
        <v>214</v>
      </c>
      <c r="K12" s="4" t="s">
        <v>218</v>
      </c>
      <c r="N12" s="3">
        <v>43983</v>
      </c>
      <c r="P12" s="4" t="s">
        <v>248</v>
      </c>
      <c r="T12" s="2" t="s">
        <v>112</v>
      </c>
      <c r="U12" s="2">
        <v>8273763.2199999997</v>
      </c>
      <c r="W12" s="4" t="s">
        <v>236</v>
      </c>
      <c r="X12" s="4" t="s">
        <v>210</v>
      </c>
      <c r="Y12" s="4" t="s">
        <v>211</v>
      </c>
      <c r="Z12" s="4" t="s">
        <v>237</v>
      </c>
      <c r="AB12" s="4" t="s">
        <v>238</v>
      </c>
      <c r="AC12" s="4" t="s">
        <v>230</v>
      </c>
      <c r="AD12" s="4" t="s">
        <v>239</v>
      </c>
      <c r="AG12" s="2" t="s">
        <v>152</v>
      </c>
      <c r="AH12" s="2" t="s">
        <v>240</v>
      </c>
      <c r="AI12" s="5">
        <v>110030001</v>
      </c>
      <c r="AJ12" s="2" t="s">
        <v>223</v>
      </c>
      <c r="AK12" s="6">
        <v>3</v>
      </c>
      <c r="AL12" s="2" t="s">
        <v>215</v>
      </c>
      <c r="AM12" s="2">
        <v>11</v>
      </c>
      <c r="AN12" s="2" t="s">
        <v>212</v>
      </c>
      <c r="AO12" s="2">
        <v>37745</v>
      </c>
      <c r="AP12" s="2" t="s">
        <v>221</v>
      </c>
      <c r="AQ12" s="2" t="s">
        <v>213</v>
      </c>
      <c r="AR12" s="4" t="s">
        <v>238</v>
      </c>
      <c r="AS12" s="3">
        <v>44194</v>
      </c>
      <c r="AT12" s="3">
        <v>44194</v>
      </c>
    </row>
    <row r="13" spans="1:47" s="2" customFormat="1" x14ac:dyDescent="0.25">
      <c r="A13" s="2">
        <v>2020</v>
      </c>
      <c r="B13" s="3">
        <v>44105</v>
      </c>
      <c r="C13" s="3">
        <v>44196</v>
      </c>
      <c r="D13" s="4" t="s">
        <v>250</v>
      </c>
      <c r="E13" s="2">
        <v>6141</v>
      </c>
      <c r="F13" s="2" t="s">
        <v>246</v>
      </c>
      <c r="G13" s="2">
        <v>1080818.1200000001</v>
      </c>
      <c r="H13" s="2" t="s">
        <v>234</v>
      </c>
      <c r="I13" s="4" t="s">
        <v>216</v>
      </c>
      <c r="J13" s="4" t="s">
        <v>214</v>
      </c>
      <c r="K13" s="4" t="s">
        <v>218</v>
      </c>
      <c r="N13" s="3">
        <v>43649</v>
      </c>
      <c r="P13" s="2" t="s">
        <v>251</v>
      </c>
      <c r="T13" s="2" t="s">
        <v>112</v>
      </c>
      <c r="U13" s="2">
        <v>0</v>
      </c>
      <c r="W13" s="4" t="s">
        <v>236</v>
      </c>
      <c r="X13" s="4" t="s">
        <v>210</v>
      </c>
      <c r="Y13" s="4" t="s">
        <v>211</v>
      </c>
      <c r="Z13" s="4" t="s">
        <v>237</v>
      </c>
      <c r="AB13" s="4" t="s">
        <v>238</v>
      </c>
      <c r="AC13" s="4" t="s">
        <v>230</v>
      </c>
      <c r="AD13" s="4" t="s">
        <v>239</v>
      </c>
      <c r="AG13" s="2" t="s">
        <v>152</v>
      </c>
      <c r="AH13" s="2" t="s">
        <v>240</v>
      </c>
      <c r="AI13" s="5">
        <v>110030001</v>
      </c>
      <c r="AJ13" s="2" t="s">
        <v>223</v>
      </c>
      <c r="AK13" s="6">
        <v>3</v>
      </c>
      <c r="AL13" s="2" t="s">
        <v>215</v>
      </c>
      <c r="AM13" s="2">
        <v>11</v>
      </c>
      <c r="AN13" s="2" t="s">
        <v>212</v>
      </c>
      <c r="AO13" s="2">
        <v>37745</v>
      </c>
      <c r="AP13" s="2" t="s">
        <v>221</v>
      </c>
      <c r="AQ13" s="2" t="s">
        <v>213</v>
      </c>
      <c r="AR13" s="4" t="s">
        <v>238</v>
      </c>
      <c r="AS13" s="3">
        <v>44194</v>
      </c>
      <c r="AT13" s="3">
        <v>44194</v>
      </c>
    </row>
    <row r="14" spans="1:47" s="2" customFormat="1" x14ac:dyDescent="0.25">
      <c r="A14" s="2">
        <v>2020</v>
      </c>
      <c r="B14" s="3">
        <v>44105</v>
      </c>
      <c r="C14" s="3">
        <v>44196</v>
      </c>
      <c r="D14" s="4" t="s">
        <v>252</v>
      </c>
      <c r="E14" s="2">
        <v>6221</v>
      </c>
      <c r="F14" s="2" t="s">
        <v>253</v>
      </c>
      <c r="G14" s="2">
        <v>180000</v>
      </c>
      <c r="H14" s="2" t="s">
        <v>234</v>
      </c>
      <c r="I14" s="4" t="s">
        <v>283</v>
      </c>
      <c r="J14" s="4" t="s">
        <v>214</v>
      </c>
      <c r="K14" s="4" t="s">
        <v>218</v>
      </c>
      <c r="N14" s="3">
        <v>43854</v>
      </c>
      <c r="O14" s="3">
        <v>44012</v>
      </c>
      <c r="P14" s="2" t="s">
        <v>254</v>
      </c>
      <c r="T14" s="2" t="s">
        <v>112</v>
      </c>
      <c r="U14" s="2">
        <v>0</v>
      </c>
      <c r="W14" s="4" t="s">
        <v>236</v>
      </c>
      <c r="X14" s="4" t="s">
        <v>210</v>
      </c>
      <c r="Y14" s="4" t="s">
        <v>211</v>
      </c>
      <c r="Z14" s="4" t="s">
        <v>237</v>
      </c>
      <c r="AB14" s="4" t="s">
        <v>238</v>
      </c>
      <c r="AC14" s="4" t="s">
        <v>230</v>
      </c>
      <c r="AD14" s="4" t="s">
        <v>239</v>
      </c>
      <c r="AG14" s="2" t="s">
        <v>152</v>
      </c>
      <c r="AH14" s="2" t="s">
        <v>240</v>
      </c>
      <c r="AI14" s="5">
        <v>110030001</v>
      </c>
      <c r="AJ14" s="2" t="s">
        <v>223</v>
      </c>
      <c r="AK14" s="6">
        <v>3</v>
      </c>
      <c r="AL14" s="2" t="s">
        <v>215</v>
      </c>
      <c r="AM14" s="2">
        <v>11</v>
      </c>
      <c r="AN14" s="2" t="s">
        <v>212</v>
      </c>
      <c r="AO14" s="2">
        <v>37745</v>
      </c>
      <c r="AP14" s="2" t="s">
        <v>221</v>
      </c>
      <c r="AQ14" s="2" t="s">
        <v>213</v>
      </c>
      <c r="AR14" s="4" t="s">
        <v>238</v>
      </c>
      <c r="AS14" s="3">
        <v>44194</v>
      </c>
      <c r="AT14" s="3">
        <v>44194</v>
      </c>
    </row>
    <row r="15" spans="1:47" s="2" customFormat="1" x14ac:dyDescent="0.25">
      <c r="A15" s="2">
        <v>2020</v>
      </c>
      <c r="B15" s="3">
        <v>44105</v>
      </c>
      <c r="C15" s="3">
        <v>44196</v>
      </c>
      <c r="D15" s="4" t="s">
        <v>292</v>
      </c>
      <c r="E15" s="2">
        <v>4411</v>
      </c>
      <c r="F15" s="2" t="s">
        <v>293</v>
      </c>
      <c r="G15" s="2">
        <v>1495211</v>
      </c>
      <c r="H15" s="2" t="s">
        <v>234</v>
      </c>
      <c r="I15" s="4" t="s">
        <v>283</v>
      </c>
      <c r="J15" s="4" t="s">
        <v>214</v>
      </c>
      <c r="K15" s="4" t="s">
        <v>218</v>
      </c>
      <c r="N15" s="3">
        <v>43908</v>
      </c>
      <c r="O15" s="3"/>
      <c r="P15" s="2" t="s">
        <v>298</v>
      </c>
      <c r="T15" s="2" t="s">
        <v>112</v>
      </c>
      <c r="U15" s="2">
        <v>0</v>
      </c>
      <c r="W15" s="4" t="s">
        <v>299</v>
      </c>
      <c r="X15" s="4" t="s">
        <v>294</v>
      </c>
      <c r="Y15" s="4" t="s">
        <v>227</v>
      </c>
      <c r="Z15" s="4" t="s">
        <v>295</v>
      </c>
      <c r="AB15" s="4" t="s">
        <v>261</v>
      </c>
      <c r="AC15" s="4"/>
      <c r="AD15" s="4" t="s">
        <v>239</v>
      </c>
      <c r="AG15" s="2" t="s">
        <v>152</v>
      </c>
      <c r="AH15" s="2" t="s">
        <v>240</v>
      </c>
      <c r="AI15" s="5">
        <v>110030001</v>
      </c>
      <c r="AJ15" s="2" t="s">
        <v>223</v>
      </c>
      <c r="AK15" s="6">
        <v>3</v>
      </c>
      <c r="AL15" s="2" t="s">
        <v>215</v>
      </c>
      <c r="AM15" s="2">
        <v>11</v>
      </c>
      <c r="AN15" s="2" t="s">
        <v>212</v>
      </c>
      <c r="AO15" s="2">
        <v>37745</v>
      </c>
      <c r="AP15" s="2" t="s">
        <v>262</v>
      </c>
      <c r="AQ15" s="2" t="s">
        <v>213</v>
      </c>
      <c r="AR15" s="4" t="s">
        <v>263</v>
      </c>
      <c r="AS15" s="3">
        <v>44194</v>
      </c>
      <c r="AT15" s="3">
        <v>44194</v>
      </c>
    </row>
    <row r="16" spans="1:47" s="2" customFormat="1" x14ac:dyDescent="0.25">
      <c r="A16" s="2">
        <v>2020</v>
      </c>
      <c r="B16" s="3">
        <v>44105</v>
      </c>
      <c r="C16" s="3">
        <v>44196</v>
      </c>
      <c r="D16" s="4" t="s">
        <v>255</v>
      </c>
      <c r="E16" s="2">
        <v>6141</v>
      </c>
      <c r="F16" s="2" t="s">
        <v>246</v>
      </c>
      <c r="G16" s="2">
        <v>4723207.68</v>
      </c>
      <c r="H16" s="2" t="s">
        <v>234</v>
      </c>
      <c r="I16" s="4" t="s">
        <v>216</v>
      </c>
      <c r="J16" s="4" t="s">
        <v>214</v>
      </c>
      <c r="K16" s="4" t="s">
        <v>218</v>
      </c>
      <c r="N16" s="3">
        <v>43997</v>
      </c>
      <c r="P16" s="2" t="s">
        <v>256</v>
      </c>
      <c r="T16" s="2" t="s">
        <v>112</v>
      </c>
      <c r="U16" s="2">
        <v>7443433.2999999998</v>
      </c>
      <c r="W16" s="4" t="s">
        <v>236</v>
      </c>
      <c r="X16" s="4" t="s">
        <v>210</v>
      </c>
      <c r="Y16" s="4" t="s">
        <v>211</v>
      </c>
      <c r="Z16" s="4" t="s">
        <v>237</v>
      </c>
      <c r="AB16" s="4" t="s">
        <v>238</v>
      </c>
      <c r="AC16" s="4" t="s">
        <v>230</v>
      </c>
      <c r="AD16" s="4" t="s">
        <v>239</v>
      </c>
      <c r="AG16" s="2" t="s">
        <v>152</v>
      </c>
      <c r="AH16" s="2" t="s">
        <v>240</v>
      </c>
      <c r="AI16" s="5">
        <v>110030001</v>
      </c>
      <c r="AJ16" s="2" t="s">
        <v>223</v>
      </c>
      <c r="AK16" s="6">
        <v>3</v>
      </c>
      <c r="AL16" s="2" t="s">
        <v>215</v>
      </c>
      <c r="AM16" s="2">
        <v>11</v>
      </c>
      <c r="AN16" s="2" t="s">
        <v>212</v>
      </c>
      <c r="AO16" s="2">
        <v>37745</v>
      </c>
      <c r="AP16" s="2" t="s">
        <v>221</v>
      </c>
      <c r="AQ16" s="2" t="s">
        <v>213</v>
      </c>
      <c r="AR16" s="4" t="s">
        <v>238</v>
      </c>
      <c r="AS16" s="3">
        <v>44194</v>
      </c>
      <c r="AT16" s="3">
        <v>44194</v>
      </c>
    </row>
    <row r="17" spans="1:46" s="2" customFormat="1" x14ac:dyDescent="0.25">
      <c r="A17" s="2">
        <v>2020</v>
      </c>
      <c r="B17" s="3">
        <v>44105</v>
      </c>
      <c r="C17" s="3">
        <v>44196</v>
      </c>
      <c r="D17" s="4" t="s">
        <v>257</v>
      </c>
      <c r="E17" s="2">
        <v>4411</v>
      </c>
      <c r="F17" s="2" t="s">
        <v>258</v>
      </c>
      <c r="G17" s="2">
        <v>560752.5</v>
      </c>
      <c r="H17" s="2" t="s">
        <v>234</v>
      </c>
      <c r="I17" s="4" t="s">
        <v>216</v>
      </c>
      <c r="J17" s="4" t="s">
        <v>214</v>
      </c>
      <c r="K17" s="4" t="s">
        <v>218</v>
      </c>
      <c r="N17" s="3">
        <v>44044</v>
      </c>
      <c r="O17" s="3">
        <v>44196</v>
      </c>
      <c r="P17" s="2" t="s">
        <v>259</v>
      </c>
      <c r="T17" s="2" t="s">
        <v>112</v>
      </c>
      <c r="U17" s="2">
        <v>0</v>
      </c>
      <c r="W17" s="4" t="s">
        <v>260</v>
      </c>
      <c r="X17" s="4" t="s">
        <v>294</v>
      </c>
      <c r="Y17" s="4" t="s">
        <v>227</v>
      </c>
      <c r="Z17" s="4" t="s">
        <v>295</v>
      </c>
      <c r="AB17" s="4" t="s">
        <v>261</v>
      </c>
      <c r="AD17" s="4" t="s">
        <v>239</v>
      </c>
      <c r="AG17" s="2" t="s">
        <v>152</v>
      </c>
      <c r="AH17" s="2" t="s">
        <v>240</v>
      </c>
      <c r="AI17" s="5">
        <v>110030001</v>
      </c>
      <c r="AJ17" s="2" t="s">
        <v>223</v>
      </c>
      <c r="AK17" s="6">
        <v>3</v>
      </c>
      <c r="AL17" s="2" t="s">
        <v>215</v>
      </c>
      <c r="AM17" s="2">
        <v>11</v>
      </c>
      <c r="AN17" s="2" t="s">
        <v>212</v>
      </c>
      <c r="AO17" s="2">
        <v>37745</v>
      </c>
      <c r="AP17" s="2" t="s">
        <v>262</v>
      </c>
      <c r="AQ17" s="2" t="s">
        <v>213</v>
      </c>
      <c r="AR17" s="4" t="s">
        <v>263</v>
      </c>
      <c r="AS17" s="3">
        <v>44194</v>
      </c>
      <c r="AT17" s="3">
        <v>44194</v>
      </c>
    </row>
    <row r="18" spans="1:46" s="2" customFormat="1" x14ac:dyDescent="0.25">
      <c r="A18" s="2">
        <v>2020</v>
      </c>
      <c r="B18" s="3">
        <v>44105</v>
      </c>
      <c r="C18" s="3">
        <v>44196</v>
      </c>
      <c r="D18" s="4" t="s">
        <v>264</v>
      </c>
      <c r="E18" s="2">
        <v>6141</v>
      </c>
      <c r="F18" s="2" t="s">
        <v>246</v>
      </c>
      <c r="G18" s="2">
        <v>1400000</v>
      </c>
      <c r="H18" s="2" t="s">
        <v>234</v>
      </c>
      <c r="I18" s="4" t="s">
        <v>216</v>
      </c>
      <c r="J18" s="4" t="s">
        <v>214</v>
      </c>
      <c r="K18" s="4" t="s">
        <v>218</v>
      </c>
      <c r="N18" s="3">
        <v>44012</v>
      </c>
      <c r="O18" s="3">
        <v>44196</v>
      </c>
      <c r="P18" s="2" t="s">
        <v>265</v>
      </c>
      <c r="T18" s="2" t="s">
        <v>112</v>
      </c>
      <c r="U18" s="2">
        <v>0</v>
      </c>
      <c r="W18" s="4" t="s">
        <v>236</v>
      </c>
      <c r="X18" s="4" t="s">
        <v>210</v>
      </c>
      <c r="Y18" s="4" t="s">
        <v>211</v>
      </c>
      <c r="Z18" s="4" t="s">
        <v>237</v>
      </c>
      <c r="AB18" s="4" t="s">
        <v>238</v>
      </c>
      <c r="AC18" s="4" t="s">
        <v>230</v>
      </c>
      <c r="AD18" s="4" t="s">
        <v>239</v>
      </c>
      <c r="AG18" s="2" t="s">
        <v>152</v>
      </c>
      <c r="AH18" s="2" t="s">
        <v>240</v>
      </c>
      <c r="AI18" s="5">
        <v>110030001</v>
      </c>
      <c r="AJ18" s="2" t="s">
        <v>223</v>
      </c>
      <c r="AK18" s="6">
        <v>3</v>
      </c>
      <c r="AL18" s="2" t="s">
        <v>215</v>
      </c>
      <c r="AM18" s="2">
        <v>11</v>
      </c>
      <c r="AN18" s="2" t="s">
        <v>212</v>
      </c>
      <c r="AO18" s="2">
        <v>37745</v>
      </c>
      <c r="AP18" s="2" t="s">
        <v>221</v>
      </c>
      <c r="AQ18" s="2" t="s">
        <v>213</v>
      </c>
      <c r="AR18" s="4" t="s">
        <v>238</v>
      </c>
      <c r="AS18" s="3">
        <v>44194</v>
      </c>
      <c r="AT18" s="3">
        <v>44194</v>
      </c>
    </row>
    <row r="19" spans="1:46" s="2" customFormat="1" x14ac:dyDescent="0.25">
      <c r="A19" s="2">
        <v>2020</v>
      </c>
      <c r="B19" s="3">
        <v>44105</v>
      </c>
      <c r="C19" s="3">
        <v>44196</v>
      </c>
      <c r="D19" s="4" t="s">
        <v>266</v>
      </c>
      <c r="E19" s="2">
        <v>8531</v>
      </c>
      <c r="F19" s="2" t="s">
        <v>267</v>
      </c>
      <c r="G19" s="2">
        <v>64000</v>
      </c>
      <c r="H19" s="2" t="s">
        <v>234</v>
      </c>
      <c r="I19" s="4" t="s">
        <v>282</v>
      </c>
      <c r="J19" s="4" t="s">
        <v>214</v>
      </c>
      <c r="K19" s="4" t="s">
        <v>218</v>
      </c>
      <c r="N19" s="3">
        <v>43951</v>
      </c>
      <c r="O19" s="3">
        <v>44196</v>
      </c>
      <c r="P19" s="2" t="s">
        <v>274</v>
      </c>
      <c r="T19" s="2" t="s">
        <v>112</v>
      </c>
      <c r="U19" s="2">
        <v>64000</v>
      </c>
      <c r="W19" s="2" t="s">
        <v>275</v>
      </c>
      <c r="X19" s="2" t="s">
        <v>276</v>
      </c>
      <c r="Y19" s="2" t="s">
        <v>277</v>
      </c>
      <c r="Z19" s="2" t="s">
        <v>278</v>
      </c>
      <c r="AB19" s="2" t="s">
        <v>279</v>
      </c>
      <c r="AC19" s="2" t="s">
        <v>230</v>
      </c>
      <c r="AD19" s="2" t="s">
        <v>239</v>
      </c>
      <c r="AG19" s="2" t="s">
        <v>152</v>
      </c>
      <c r="AH19" s="2" t="s">
        <v>240</v>
      </c>
      <c r="AI19" s="5">
        <v>110030001</v>
      </c>
      <c r="AJ19" s="2" t="s">
        <v>223</v>
      </c>
      <c r="AK19" s="6">
        <v>3</v>
      </c>
      <c r="AL19" s="2" t="s">
        <v>215</v>
      </c>
      <c r="AM19" s="2">
        <v>11</v>
      </c>
      <c r="AN19" s="2" t="s">
        <v>212</v>
      </c>
      <c r="AO19" s="2">
        <v>37745</v>
      </c>
      <c r="AP19" s="8">
        <v>4151520910</v>
      </c>
      <c r="AQ19" s="2" t="s">
        <v>213</v>
      </c>
      <c r="AR19" s="2" t="s">
        <v>280</v>
      </c>
      <c r="AS19" s="3">
        <v>44194</v>
      </c>
      <c r="AT19" s="3">
        <v>44194</v>
      </c>
    </row>
    <row r="20" spans="1:46" s="2" customFormat="1" x14ac:dyDescent="0.25">
      <c r="A20" s="2">
        <v>2020</v>
      </c>
      <c r="B20" s="3">
        <v>44105</v>
      </c>
      <c r="C20" s="3">
        <v>44196</v>
      </c>
      <c r="D20" s="4" t="s">
        <v>268</v>
      </c>
      <c r="E20" s="2">
        <v>3511</v>
      </c>
      <c r="F20" s="2" t="s">
        <v>269</v>
      </c>
      <c r="G20" s="2">
        <v>1084539.1100000001</v>
      </c>
      <c r="H20" s="2" t="s">
        <v>234</v>
      </c>
      <c r="I20" s="4" t="s">
        <v>216</v>
      </c>
      <c r="J20" s="4" t="s">
        <v>214</v>
      </c>
      <c r="K20" s="4" t="s">
        <v>218</v>
      </c>
      <c r="N20" s="3">
        <v>43978</v>
      </c>
      <c r="O20" s="3">
        <v>44169</v>
      </c>
      <c r="P20" s="2" t="s">
        <v>271</v>
      </c>
      <c r="T20" s="2" t="s">
        <v>272</v>
      </c>
      <c r="U20" s="2">
        <v>264265.46000000002</v>
      </c>
      <c r="W20" s="2" t="s">
        <v>273</v>
      </c>
      <c r="X20" s="4" t="s">
        <v>210</v>
      </c>
      <c r="Y20" s="4" t="s">
        <v>211</v>
      </c>
      <c r="Z20" s="4" t="s">
        <v>237</v>
      </c>
      <c r="AB20" s="4" t="s">
        <v>238</v>
      </c>
      <c r="AC20" s="4" t="s">
        <v>230</v>
      </c>
      <c r="AD20" s="4" t="s">
        <v>239</v>
      </c>
      <c r="AG20" s="2" t="s">
        <v>152</v>
      </c>
      <c r="AH20" s="2" t="s">
        <v>240</v>
      </c>
      <c r="AI20" s="5">
        <v>110030001</v>
      </c>
      <c r="AJ20" s="2" t="s">
        <v>223</v>
      </c>
      <c r="AK20" s="6">
        <v>3</v>
      </c>
      <c r="AL20" s="2" t="s">
        <v>215</v>
      </c>
      <c r="AM20" s="2">
        <v>11</v>
      </c>
      <c r="AN20" s="2" t="s">
        <v>212</v>
      </c>
      <c r="AO20" s="2">
        <v>37745</v>
      </c>
      <c r="AP20" s="2" t="s">
        <v>221</v>
      </c>
      <c r="AQ20" s="2" t="s">
        <v>213</v>
      </c>
      <c r="AR20" s="4" t="s">
        <v>238</v>
      </c>
      <c r="AS20" s="3">
        <v>44194</v>
      </c>
      <c r="AT20" s="3">
        <v>44194</v>
      </c>
    </row>
    <row r="21" spans="1:46" s="2" customFormat="1" x14ac:dyDescent="0.25">
      <c r="A21" s="2">
        <v>2020</v>
      </c>
      <c r="B21" s="3">
        <v>44105</v>
      </c>
      <c r="C21" s="3">
        <v>44196</v>
      </c>
      <c r="D21" s="4" t="s">
        <v>268</v>
      </c>
      <c r="E21" s="2">
        <v>6121</v>
      </c>
      <c r="F21" s="2" t="s">
        <v>270</v>
      </c>
      <c r="G21" s="2">
        <v>6398046.2699999996</v>
      </c>
      <c r="H21" s="2" t="s">
        <v>234</v>
      </c>
      <c r="I21" s="4" t="s">
        <v>216</v>
      </c>
      <c r="J21" s="4" t="s">
        <v>214</v>
      </c>
      <c r="K21" s="4" t="s">
        <v>218</v>
      </c>
      <c r="N21" s="3">
        <v>43978</v>
      </c>
      <c r="O21" s="3">
        <v>44169</v>
      </c>
      <c r="P21" s="2" t="s">
        <v>271</v>
      </c>
      <c r="T21" s="2" t="s">
        <v>272</v>
      </c>
      <c r="U21" s="2">
        <v>5429247.9199999999</v>
      </c>
      <c r="W21" s="2" t="s">
        <v>273</v>
      </c>
      <c r="X21" s="4" t="s">
        <v>210</v>
      </c>
      <c r="Y21" s="4" t="s">
        <v>211</v>
      </c>
      <c r="Z21" s="4" t="s">
        <v>237</v>
      </c>
      <c r="AB21" s="4" t="s">
        <v>238</v>
      </c>
      <c r="AC21" s="4" t="s">
        <v>230</v>
      </c>
      <c r="AD21" s="4" t="s">
        <v>239</v>
      </c>
      <c r="AG21" s="2" t="s">
        <v>152</v>
      </c>
      <c r="AH21" s="2" t="s">
        <v>240</v>
      </c>
      <c r="AI21" s="5">
        <v>110030001</v>
      </c>
      <c r="AJ21" s="2" t="s">
        <v>223</v>
      </c>
      <c r="AK21" s="6">
        <v>3</v>
      </c>
      <c r="AL21" s="2" t="s">
        <v>215</v>
      </c>
      <c r="AM21" s="2">
        <v>11</v>
      </c>
      <c r="AN21" s="2" t="s">
        <v>212</v>
      </c>
      <c r="AO21" s="2">
        <v>37745</v>
      </c>
      <c r="AP21" s="2" t="s">
        <v>221</v>
      </c>
      <c r="AQ21" s="2" t="s">
        <v>213</v>
      </c>
      <c r="AR21" s="4" t="s">
        <v>238</v>
      </c>
      <c r="AS21" s="3">
        <v>44194</v>
      </c>
      <c r="AT21" s="3">
        <v>44194</v>
      </c>
    </row>
    <row r="22" spans="1:46" s="2" customFormat="1" x14ac:dyDescent="0.25">
      <c r="A22" s="2">
        <v>2020</v>
      </c>
      <c r="B22" s="3">
        <v>44105</v>
      </c>
      <c r="C22" s="3">
        <v>44196</v>
      </c>
      <c r="D22" s="4" t="s">
        <v>296</v>
      </c>
      <c r="E22" s="2">
        <v>6131</v>
      </c>
      <c r="F22" s="2" t="s">
        <v>287</v>
      </c>
      <c r="G22" s="2">
        <v>1122227.01</v>
      </c>
      <c r="H22" s="2" t="s">
        <v>234</v>
      </c>
      <c r="I22" s="4" t="s">
        <v>216</v>
      </c>
      <c r="J22" s="4" t="s">
        <v>214</v>
      </c>
      <c r="K22" s="4" t="s">
        <v>218</v>
      </c>
      <c r="N22" s="12">
        <v>43983</v>
      </c>
      <c r="O22" s="7"/>
      <c r="P22" s="7" t="s">
        <v>300</v>
      </c>
      <c r="Q22" s="7"/>
      <c r="R22" s="7"/>
      <c r="S22" s="7"/>
      <c r="T22" s="7" t="s">
        <v>112</v>
      </c>
      <c r="U22" s="7">
        <v>0</v>
      </c>
      <c r="V22" s="7"/>
      <c r="W22" s="7" t="s">
        <v>236</v>
      </c>
      <c r="X22" s="7" t="s">
        <v>210</v>
      </c>
      <c r="Y22" s="7" t="s">
        <v>211</v>
      </c>
      <c r="Z22" s="7" t="s">
        <v>237</v>
      </c>
      <c r="AA22" s="7"/>
      <c r="AB22" s="7" t="s">
        <v>238</v>
      </c>
      <c r="AC22" s="7" t="s">
        <v>230</v>
      </c>
      <c r="AD22" s="7" t="s">
        <v>239</v>
      </c>
      <c r="AE22" s="7"/>
      <c r="AF22" s="7"/>
      <c r="AG22" s="7" t="s">
        <v>152</v>
      </c>
      <c r="AH22" s="7" t="s">
        <v>240</v>
      </c>
      <c r="AI22" s="7">
        <v>110030001</v>
      </c>
      <c r="AJ22" s="7" t="s">
        <v>223</v>
      </c>
      <c r="AK22" s="7">
        <v>3</v>
      </c>
      <c r="AL22" s="7" t="s">
        <v>215</v>
      </c>
      <c r="AM22" s="7">
        <v>11</v>
      </c>
      <c r="AN22" s="7" t="s">
        <v>212</v>
      </c>
      <c r="AO22" s="7">
        <v>37745</v>
      </c>
      <c r="AP22" s="7" t="s">
        <v>221</v>
      </c>
      <c r="AQ22" s="7" t="s">
        <v>213</v>
      </c>
      <c r="AR22" s="7" t="s">
        <v>238</v>
      </c>
      <c r="AS22" s="3">
        <v>44194</v>
      </c>
      <c r="AT22" s="3">
        <v>44194</v>
      </c>
    </row>
    <row r="23" spans="1:46" s="2" customFormat="1" x14ac:dyDescent="0.25">
      <c r="A23" s="2">
        <v>2020</v>
      </c>
      <c r="B23" s="3">
        <v>44105</v>
      </c>
      <c r="C23" s="3">
        <v>44196</v>
      </c>
      <c r="D23" s="4" t="s">
        <v>284</v>
      </c>
      <c r="E23" s="2">
        <v>6141</v>
      </c>
      <c r="F23" s="2" t="s">
        <v>246</v>
      </c>
      <c r="G23" s="2">
        <v>54215047.75</v>
      </c>
      <c r="H23" s="2" t="s">
        <v>234</v>
      </c>
      <c r="I23" s="4" t="s">
        <v>216</v>
      </c>
      <c r="J23" s="4" t="s">
        <v>214</v>
      </c>
      <c r="K23" s="4" t="s">
        <v>218</v>
      </c>
      <c r="N23" s="3">
        <v>43983</v>
      </c>
      <c r="P23" s="4" t="s">
        <v>248</v>
      </c>
      <c r="T23" s="2" t="s">
        <v>112</v>
      </c>
      <c r="U23" s="2">
        <v>31338854.23</v>
      </c>
      <c r="W23" s="4" t="s">
        <v>236</v>
      </c>
      <c r="X23" s="4" t="s">
        <v>210</v>
      </c>
      <c r="Y23" s="4" t="s">
        <v>211</v>
      </c>
      <c r="Z23" s="4" t="s">
        <v>237</v>
      </c>
      <c r="AB23" s="4" t="s">
        <v>238</v>
      </c>
      <c r="AC23" s="4" t="s">
        <v>230</v>
      </c>
      <c r="AD23" s="4" t="s">
        <v>239</v>
      </c>
      <c r="AG23" s="2" t="s">
        <v>152</v>
      </c>
      <c r="AH23" s="2" t="s">
        <v>240</v>
      </c>
      <c r="AI23" s="5">
        <v>110030001</v>
      </c>
      <c r="AJ23" s="2" t="s">
        <v>223</v>
      </c>
      <c r="AK23" s="6">
        <v>3</v>
      </c>
      <c r="AL23" s="2" t="s">
        <v>215</v>
      </c>
      <c r="AM23" s="2">
        <v>11</v>
      </c>
      <c r="AN23" s="2" t="s">
        <v>212</v>
      </c>
      <c r="AO23" s="2">
        <v>37745</v>
      </c>
      <c r="AP23" s="2" t="s">
        <v>221</v>
      </c>
      <c r="AQ23" s="2" t="s">
        <v>213</v>
      </c>
      <c r="AR23" s="4" t="s">
        <v>238</v>
      </c>
      <c r="AS23" s="3">
        <v>44194</v>
      </c>
      <c r="AT23" s="3">
        <v>44194</v>
      </c>
    </row>
    <row r="24" spans="1:46" s="2" customFormat="1" x14ac:dyDescent="0.25">
      <c r="A24" s="2">
        <v>2020</v>
      </c>
      <c r="B24" s="3">
        <v>44105</v>
      </c>
      <c r="C24" s="3">
        <v>44196</v>
      </c>
      <c r="D24" s="4" t="s">
        <v>285</v>
      </c>
      <c r="E24" s="2">
        <v>6141</v>
      </c>
      <c r="F24" s="2" t="s">
        <v>246</v>
      </c>
      <c r="G24" s="2">
        <v>307769.45</v>
      </c>
      <c r="H24" s="2" t="s">
        <v>234</v>
      </c>
      <c r="I24" s="4" t="s">
        <v>216</v>
      </c>
      <c r="J24" s="4" t="s">
        <v>214</v>
      </c>
      <c r="K24" s="4" t="s">
        <v>218</v>
      </c>
      <c r="N24" s="3">
        <v>43705</v>
      </c>
      <c r="P24" s="4" t="s">
        <v>248</v>
      </c>
      <c r="T24" s="2" t="s">
        <v>112</v>
      </c>
      <c r="U24" s="2">
        <v>0</v>
      </c>
      <c r="W24" s="4" t="s">
        <v>236</v>
      </c>
      <c r="X24" s="4" t="s">
        <v>210</v>
      </c>
      <c r="Y24" s="4" t="s">
        <v>211</v>
      </c>
      <c r="Z24" s="4" t="s">
        <v>237</v>
      </c>
      <c r="AB24" s="4" t="s">
        <v>238</v>
      </c>
      <c r="AC24" s="4" t="s">
        <v>230</v>
      </c>
      <c r="AD24" s="4" t="s">
        <v>239</v>
      </c>
      <c r="AG24" s="2" t="s">
        <v>152</v>
      </c>
      <c r="AH24" s="2" t="s">
        <v>240</v>
      </c>
      <c r="AI24" s="5">
        <v>110030001</v>
      </c>
      <c r="AJ24" s="2" t="s">
        <v>223</v>
      </c>
      <c r="AK24" s="6">
        <v>3</v>
      </c>
      <c r="AL24" s="2" t="s">
        <v>215</v>
      </c>
      <c r="AM24" s="2">
        <v>11</v>
      </c>
      <c r="AN24" s="2" t="s">
        <v>212</v>
      </c>
      <c r="AO24" s="2">
        <v>37745</v>
      </c>
      <c r="AP24" s="2" t="s">
        <v>221</v>
      </c>
      <c r="AQ24" s="2" t="s">
        <v>213</v>
      </c>
      <c r="AR24" s="4" t="s">
        <v>238</v>
      </c>
      <c r="AS24" s="3">
        <v>44194</v>
      </c>
      <c r="AT24" s="3">
        <v>44194</v>
      </c>
    </row>
    <row r="25" spans="1:46" s="2" customFormat="1" x14ac:dyDescent="0.25">
      <c r="A25" s="2">
        <v>2020</v>
      </c>
      <c r="B25" s="3">
        <v>44105</v>
      </c>
      <c r="C25" s="3">
        <v>44196</v>
      </c>
      <c r="D25" s="4" t="s">
        <v>286</v>
      </c>
      <c r="E25" s="2">
        <v>6131</v>
      </c>
      <c r="F25" s="2" t="s">
        <v>287</v>
      </c>
      <c r="G25" s="2">
        <v>7896170.9800000004</v>
      </c>
      <c r="H25" s="2" t="s">
        <v>234</v>
      </c>
      <c r="I25" s="4" t="s">
        <v>216</v>
      </c>
      <c r="J25" s="4" t="s">
        <v>214</v>
      </c>
      <c r="K25" s="4" t="s">
        <v>218</v>
      </c>
      <c r="N25" s="3">
        <v>43731</v>
      </c>
      <c r="P25" s="2" t="s">
        <v>288</v>
      </c>
      <c r="T25" s="2" t="s">
        <v>112</v>
      </c>
      <c r="U25" s="2">
        <v>1119309.94</v>
      </c>
      <c r="W25" s="4" t="s">
        <v>236</v>
      </c>
      <c r="X25" s="4" t="s">
        <v>210</v>
      </c>
      <c r="Y25" s="4" t="s">
        <v>211</v>
      </c>
      <c r="Z25" s="4" t="s">
        <v>237</v>
      </c>
      <c r="AB25" s="4" t="s">
        <v>238</v>
      </c>
      <c r="AC25" s="4" t="s">
        <v>230</v>
      </c>
      <c r="AD25" s="4" t="s">
        <v>239</v>
      </c>
      <c r="AG25" s="2" t="s">
        <v>152</v>
      </c>
      <c r="AH25" s="2" t="s">
        <v>240</v>
      </c>
      <c r="AI25" s="5">
        <v>110030001</v>
      </c>
      <c r="AJ25" s="2" t="s">
        <v>223</v>
      </c>
      <c r="AK25" s="6">
        <v>3</v>
      </c>
      <c r="AL25" s="2" t="s">
        <v>215</v>
      </c>
      <c r="AM25" s="2">
        <v>11</v>
      </c>
      <c r="AN25" s="2" t="s">
        <v>212</v>
      </c>
      <c r="AO25" s="2">
        <v>37745</v>
      </c>
      <c r="AP25" s="2" t="s">
        <v>221</v>
      </c>
      <c r="AQ25" s="2" t="s">
        <v>213</v>
      </c>
      <c r="AR25" s="4" t="s">
        <v>238</v>
      </c>
      <c r="AS25" s="3">
        <v>44194</v>
      </c>
      <c r="AT25" s="3">
        <v>44194</v>
      </c>
    </row>
    <row r="26" spans="1:46" s="2" customFormat="1" x14ac:dyDescent="0.25">
      <c r="A26" s="2">
        <v>2020</v>
      </c>
      <c r="B26" s="3">
        <v>44105</v>
      </c>
      <c r="C26" s="3">
        <v>44196</v>
      </c>
      <c r="D26" s="4" t="s">
        <v>250</v>
      </c>
      <c r="E26" s="2">
        <v>6141</v>
      </c>
      <c r="F26" s="2" t="s">
        <v>246</v>
      </c>
      <c r="G26" s="2">
        <v>0</v>
      </c>
      <c r="H26" s="2" t="s">
        <v>234</v>
      </c>
      <c r="I26" s="4" t="s">
        <v>216</v>
      </c>
      <c r="J26" s="4" t="s">
        <v>214</v>
      </c>
      <c r="K26" s="4" t="s">
        <v>218</v>
      </c>
      <c r="N26" s="3">
        <v>43649</v>
      </c>
      <c r="P26" s="2" t="s">
        <v>251</v>
      </c>
      <c r="T26" s="2" t="s">
        <v>112</v>
      </c>
      <c r="U26" s="2">
        <v>0</v>
      </c>
      <c r="W26" s="4" t="s">
        <v>236</v>
      </c>
      <c r="X26" s="4" t="s">
        <v>210</v>
      </c>
      <c r="Y26" s="4" t="s">
        <v>211</v>
      </c>
      <c r="Z26" s="4" t="s">
        <v>237</v>
      </c>
      <c r="AB26" s="4" t="s">
        <v>238</v>
      </c>
      <c r="AC26" s="4" t="s">
        <v>230</v>
      </c>
      <c r="AD26" s="4" t="s">
        <v>239</v>
      </c>
      <c r="AG26" s="2" t="s">
        <v>152</v>
      </c>
      <c r="AH26" s="2" t="s">
        <v>240</v>
      </c>
      <c r="AI26" s="5">
        <v>110030001</v>
      </c>
      <c r="AJ26" s="2" t="s">
        <v>223</v>
      </c>
      <c r="AK26" s="6">
        <v>3</v>
      </c>
      <c r="AL26" s="2" t="s">
        <v>215</v>
      </c>
      <c r="AM26" s="2">
        <v>11</v>
      </c>
      <c r="AN26" s="2" t="s">
        <v>212</v>
      </c>
      <c r="AO26" s="2">
        <v>37745</v>
      </c>
      <c r="AP26" s="2" t="s">
        <v>221</v>
      </c>
      <c r="AQ26" s="2" t="s">
        <v>213</v>
      </c>
      <c r="AR26" s="4" t="s">
        <v>238</v>
      </c>
      <c r="AS26" s="3">
        <v>44194</v>
      </c>
      <c r="AT26" s="3">
        <v>44194</v>
      </c>
    </row>
    <row r="27" spans="1:46" s="2" customFormat="1" x14ac:dyDescent="0.25">
      <c r="A27" s="2">
        <v>2020</v>
      </c>
      <c r="B27" s="3">
        <v>44105</v>
      </c>
      <c r="C27" s="3">
        <v>44196</v>
      </c>
      <c r="D27" s="4" t="s">
        <v>289</v>
      </c>
      <c r="E27" s="2">
        <v>6141</v>
      </c>
      <c r="F27" s="2" t="s">
        <v>246</v>
      </c>
      <c r="G27" s="2">
        <v>4099658.95</v>
      </c>
      <c r="H27" s="2" t="s">
        <v>234</v>
      </c>
      <c r="I27" s="4" t="s">
        <v>216</v>
      </c>
      <c r="J27" s="4" t="s">
        <v>214</v>
      </c>
      <c r="K27" s="4" t="s">
        <v>218</v>
      </c>
      <c r="N27" s="3">
        <v>43600</v>
      </c>
      <c r="P27" s="2" t="s">
        <v>290</v>
      </c>
      <c r="T27" s="2" t="s">
        <v>112</v>
      </c>
      <c r="U27" s="2">
        <v>0</v>
      </c>
      <c r="W27" s="4" t="s">
        <v>236</v>
      </c>
      <c r="X27" s="4" t="s">
        <v>210</v>
      </c>
      <c r="Y27" s="4" t="s">
        <v>211</v>
      </c>
      <c r="Z27" s="4" t="s">
        <v>237</v>
      </c>
      <c r="AB27" s="4" t="s">
        <v>238</v>
      </c>
      <c r="AC27" s="4" t="s">
        <v>230</v>
      </c>
      <c r="AD27" s="4" t="s">
        <v>239</v>
      </c>
      <c r="AG27" s="2" t="s">
        <v>152</v>
      </c>
      <c r="AH27" s="2" t="s">
        <v>240</v>
      </c>
      <c r="AI27" s="5">
        <v>110030001</v>
      </c>
      <c r="AJ27" s="2" t="s">
        <v>223</v>
      </c>
      <c r="AK27" s="6">
        <v>3</v>
      </c>
      <c r="AL27" s="2" t="s">
        <v>215</v>
      </c>
      <c r="AM27" s="2">
        <v>11</v>
      </c>
      <c r="AN27" s="2" t="s">
        <v>212</v>
      </c>
      <c r="AO27" s="2">
        <v>37745</v>
      </c>
      <c r="AP27" s="2" t="s">
        <v>221</v>
      </c>
      <c r="AQ27" s="2" t="s">
        <v>213</v>
      </c>
      <c r="AR27" s="4" t="s">
        <v>238</v>
      </c>
      <c r="AS27" s="3">
        <v>44194</v>
      </c>
      <c r="AT27" s="3">
        <v>44194</v>
      </c>
    </row>
    <row r="28" spans="1:46" s="2" customFormat="1" x14ac:dyDescent="0.25">
      <c r="A28" s="2">
        <v>2020</v>
      </c>
      <c r="B28" s="3">
        <v>44105</v>
      </c>
      <c r="C28" s="3">
        <v>44196</v>
      </c>
      <c r="D28" s="4" t="s">
        <v>291</v>
      </c>
      <c r="E28" s="2">
        <v>6121</v>
      </c>
      <c r="F28" s="2" t="s">
        <v>270</v>
      </c>
      <c r="G28" s="2">
        <v>857636.63</v>
      </c>
      <c r="H28" s="2" t="s">
        <v>234</v>
      </c>
      <c r="I28" s="4" t="s">
        <v>216</v>
      </c>
      <c r="J28" s="4" t="s">
        <v>214</v>
      </c>
      <c r="K28" s="4" t="s">
        <v>218</v>
      </c>
      <c r="N28" s="3">
        <v>43686</v>
      </c>
      <c r="P28" s="2" t="s">
        <v>297</v>
      </c>
      <c r="T28" s="2" t="s">
        <v>112</v>
      </c>
      <c r="U28" s="2">
        <v>0</v>
      </c>
      <c r="W28" s="4" t="s">
        <v>236</v>
      </c>
      <c r="X28" s="4" t="s">
        <v>210</v>
      </c>
      <c r="Y28" s="4" t="s">
        <v>211</v>
      </c>
      <c r="Z28" s="4" t="s">
        <v>237</v>
      </c>
      <c r="AB28" s="4" t="s">
        <v>238</v>
      </c>
      <c r="AC28" s="4" t="s">
        <v>230</v>
      </c>
      <c r="AD28" s="4" t="s">
        <v>239</v>
      </c>
      <c r="AG28" s="2" t="s">
        <v>152</v>
      </c>
      <c r="AH28" s="2" t="s">
        <v>240</v>
      </c>
      <c r="AI28" s="5">
        <v>110030001</v>
      </c>
      <c r="AJ28" s="2" t="s">
        <v>223</v>
      </c>
      <c r="AK28" s="6">
        <v>3</v>
      </c>
      <c r="AL28" s="2" t="s">
        <v>215</v>
      </c>
      <c r="AM28" s="2">
        <v>11</v>
      </c>
      <c r="AN28" s="2" t="s">
        <v>212</v>
      </c>
      <c r="AO28" s="2">
        <v>37745</v>
      </c>
      <c r="AP28" s="2" t="s">
        <v>221</v>
      </c>
      <c r="AQ28" s="2" t="s">
        <v>213</v>
      </c>
      <c r="AR28" s="4" t="s">
        <v>238</v>
      </c>
      <c r="AS28" s="3">
        <v>44194</v>
      </c>
      <c r="AT28" s="3">
        <v>44194</v>
      </c>
    </row>
    <row r="29" spans="1:46" s="2" customFormat="1" x14ac:dyDescent="0.25"/>
    <row r="30" spans="1:46" s="2" customFormat="1" x14ac:dyDescent="0.25"/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199" xr:uid="{00000000-0002-0000-0000-000003000000}">
      <formula1>Hidden_439</formula1>
    </dataValidation>
    <dataValidation type="list" allowBlank="1" showErrorMessage="1" sqref="T8:T21 T32:T199 T23:T30 AD22" xr:uid="{00000000-0002-0000-0000-000000000000}">
      <formula1>Hidden_119</formula1>
    </dataValidation>
    <dataValidation type="list" allowBlank="1" showErrorMessage="1" sqref="AC8:AC21 AC32:AC199 AM22 AC23:AC30" xr:uid="{00000000-0002-0000-0000-000001000000}">
      <formula1>Hidden_228</formula1>
    </dataValidation>
    <dataValidation type="list" allowBlank="1" showErrorMessage="1" sqref="AG8:AG21 AG32:AG199 AQ22 AG23:AG30" xr:uid="{00000000-0002-0000-0000-000002000000}">
      <formula1>Hidden_332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Garcia</cp:lastModifiedBy>
  <cp:lastPrinted>2020-12-08T22:35:18Z</cp:lastPrinted>
  <dcterms:created xsi:type="dcterms:W3CDTF">2020-11-13T19:17:02Z</dcterms:created>
  <dcterms:modified xsi:type="dcterms:W3CDTF">2020-12-30T17:37:03Z</dcterms:modified>
</cp:coreProperties>
</file>