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TRANSPARENCIA 2024\"/>
    </mc:Choice>
  </mc:AlternateContent>
  <xr:revisionPtr revIDLastSave="0" documentId="13_ncr:1_{2C739F21-DE0F-45CC-ABC6-437FF92265E7}" xr6:coauthVersionLast="45" xr6:coauthVersionMax="47" xr10:uidLastSave="{00000000-0000-0000-0000-000000000000}"/>
  <bookViews>
    <workbookView xWindow="-120" yWindow="-120" windowWidth="29040" windowHeight="15840" firstSheet="4" activeTab="1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3257" sheetId="9" r:id="rId9"/>
    <sheet name="Hidden_1_Tabla_403257" sheetId="10" r:id="rId10"/>
    <sheet name="Tabla_403259" sheetId="11" r:id="rId11"/>
    <sheet name="Hidden_1_Tabla_403259" sheetId="12" r:id="rId12"/>
    <sheet name="Tabla_403301" sheetId="13" r:id="rId13"/>
  </sheets>
  <definedNames>
    <definedName name="Hidden_1_Tabla_4032573">Hidden_1_Tabla_403257!$A$1:$A$4</definedName>
    <definedName name="Hidden_1_Tabla_4032595">Hidden_1_Tabla_403259!$A$1:$A$4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<sst xmlns="http://schemas.openxmlformats.org/spreadsheetml/2006/main" count="291" uniqueCount="207">
  <si>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</si>
  <si>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</si>
  <si>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</si>
  <si>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</si>
  <si>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</si>
  <si>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</si>
  <si>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</si>
  <si>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</si>
  <si>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</si>
  <si>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</si>
  <si>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</si>
  <si>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</si>
  <si>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</si>
  <si>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</si>
  <si>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</si>
  <si>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</si>
  <si>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</si>
  <si>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</si>
  <si>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</si>
  <si>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</si>
  <si>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</si>
  <si>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</si>
  <si>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</si>
  <si>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</si>
  <si>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570637</t>
  </si>
  <si>
    <t>403285</t>
  </si>
  <si>
    <t>403260</t>
  </si>
  <si>
    <t>403294</t>
  </si>
  <si>
    <t>403295</t>
  </si>
  <si>
    <t>403254</t>
  </si>
  <si>
    <t>403296</t>
  </si>
  <si>
    <t>403274</t>
  </si>
  <si>
    <t>403275</t>
  </si>
  <si>
    <t>403255</t>
  </si>
  <si>
    <t>403257</t>
  </si>
  <si>
    <t>403256</t>
  </si>
  <si>
    <t>590075</t>
  </si>
  <si>
    <t>570638</t>
  </si>
  <si>
    <t>570639</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</si>
  <si>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</si>
  <si>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</si>
  <si>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</si>
  <si>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</si>
  <si>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</si>
  <si>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</si>
  <si>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</si>
  <si>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</si>
  <si>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</si>
  <si>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</si>
  <si>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</si>
  <si>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</si>
  <si>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</si>
  <si>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</si>
  <si>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</si>
  <si>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</si>
  <si>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</si>
  <si>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</si>
  <si>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</si>
  <si>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</si>
  <si>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</si>
  <si>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</si>
  <si>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</si>
  <si>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</si>
  <si>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</si>
  <si>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</si>
  <si>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</si>
  <si>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</si>
  <si>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</si>
  <si>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</si>
  <si>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</si>
  <si>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</si>
  <si>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</si>
  <si>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</si>
  <si>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</si>
  <si>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</si>
  <si>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</si>
  <si>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</si>
  <si>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</si>
  <si>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</si>
  <si>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</si>
  <si>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</si>
  <si>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</si>
  <si>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</si>
  <si>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</si>
  <si>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</si>
  <si>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</si>
  <si>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</si>
  <si>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</si>
  <si>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</si>
  <si>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Tabla_403257</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</si>
  <si>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</si>
  <si>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</si>
  <si>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</si>
  <si>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</si>
  <si>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</si>
  <si>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</si>
  <si>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</si>
  <si>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</si>
  <si>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</si>
  <si>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</si>
  <si>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</si>
  <si>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</si>
  <si>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</si>
  <si>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</si>
  <si>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</si>
  <si>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</si>
  <si>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</si>
  <si>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</si>
  <si>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</si>
  <si>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</si>
  <si>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</si>
  <si>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</si>
  <si>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</si>
  <si>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</si>
  <si>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</si>
  <si>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</si>
  <si>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</si>
  <si>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</si>
  <si>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</si>
  <si>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</si>
  <si>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Tabla_403301</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</si>
  <si>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</si>
  <si>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</si>
  <si>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</si>
  <si>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</si>
  <si>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</si>
  <si>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</si>
  <si>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</si>
  <si>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</si>
  <si>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</si>
  <si>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</si>
  <si>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</si>
  <si>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</si>
  <si>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</si>
  <si>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</si>
  <si>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</si>
  <si>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</si>
  <si>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</si>
  <si>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</si>
  <si>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</si>
  <si>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</si>
  <si>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</si>
  <si>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</si>
  <si>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</si>
  <si>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</si>
  <si>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</si>
  <si>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</si>
  <si>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</si>
  <si>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</si>
  <si>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</si>
  <si>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</si>
  <si>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</si>
  <si>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</si>
  <si>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</si>
  <si>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</si>
  <si>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</si>
  <si>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</si>
  <si>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</si>
  <si>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</si>
  <si>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</si>
  <si>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</si>
  <si>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</si>
  <si>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</si>
  <si>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</si>
  <si>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</si>
  <si>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</si>
  <si>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</si>
  <si>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</si>
  <si>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</si>
  <si>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</si>
  <si>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</si>
  <si>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</si>
  <si>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</si>
  <si>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</si>
  <si>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</si>
  <si>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Mejorando mi Vivienda</t>
  </si>
  <si>
    <t>Lucrecia Hernandez Chavero</t>
  </si>
  <si>
    <t>Programas y Promocion Social</t>
  </si>
  <si>
    <t>Acuerdo de creacion y sus modificaciones, asi como en su plan operativo anual del Instituto Municipal de Vivienda</t>
  </si>
  <si>
    <t xml:space="preserve">esta diseñado de acuerdo al plan operativo anual de este Instituto Municipal de Vivienda </t>
  </si>
  <si>
    <t>https://imuvisma.gob.mx/</t>
  </si>
  <si>
    <t>https://drive.google.com/file/d/1wqLOfKj-GSTHxOEqWqfqh3xj2uDmy_pj/view?usp=sharing</t>
  </si>
  <si>
    <t>Lista de beneficiarios</t>
  </si>
  <si>
    <t>El programa cuenta con dos etapas, la primera de selección y la segunda para complemento de información, por lo que los particulares interesados deberán traer su solicitud ante las oficinas de este Instituto con la siguiente documentación, la cual se presentará ante el Consejo Directivo, quien tomará la decisión para otorgar el crédito solicitado y si cumplen ser parte del Padrón de beneficiarios del año en curso</t>
  </si>
  <si>
    <t>Solicitud dirigida al Director o Directora General del Instituto  para ingresar al Programa Mejorando mi Vivienda, indicando la cantidad que requiere (deberá ser entre $10,000.00 diez mil pesos y $40,000.00 cuarenta mil pesos). INE. Escritura o Título de Propiedad. Pago al corriente de cuenta predial. Historial Crediticio o carta de asequibilidad por parte de jefe inmediato. Número de teléfono. No rebasar los 58 años de edad el solicitante</t>
  </si>
  <si>
    <t>Ingresar oficio dirigido al Director o Directora en turno con la queja o inconformidad.</t>
  </si>
  <si>
    <t>Apoyar a las familias sanmiguelenses, a
través de programas y acciones que
faciliten y permitan iniciar, mejorar y/o
ampliar un lote o vivienda de su
propiedad, para que puedan consolidar su
patrimonio, previendo el mejoramiento de
la calidad de vida, así como el bienestar
propio y familiar.</t>
  </si>
  <si>
    <t>Mejorar las condiciones de vida de las familias
sanmiguelenses en viviendas que presentan carencia
por calidad y espacios.</t>
  </si>
  <si>
    <t>Promover la rehabilitación de la de vivienda con la finalidad de aumentar su vida útil. Desde el reforzamiento de los elementos estructurales hasta acciones de mantenimiento como impermeabilización, cambio de instalaciones eléctricas e hidrosanitarias, pisos, herrería, etc.</t>
  </si>
  <si>
    <t>Implementar acciones en viviendas para evitar el hacinamiento y los asentamientos irregulares en zonas que no estén destinadas con uso habitacional, de acuerdo con lo establecido en el Programa Municipal de Desarrollo Urbano y Ordenamiento Ecológico vigente.</t>
  </si>
  <si>
    <t>Incluir, además de las viviendas, el mejoramiento de los espacios públicos y vialidades, para que los programas se desarrollen de manera integral.</t>
  </si>
  <si>
    <t>Credito de autoconstruccion</t>
  </si>
  <si>
    <t>vale</t>
  </si>
  <si>
    <t>Mejoramiento de vivienda</t>
  </si>
  <si>
    <t>anual</t>
  </si>
  <si>
    <t>poa</t>
  </si>
  <si>
    <t>https://drive.google.com/file/d/10UUGM0hV0qzADiaaLC_jHJjYzQ4zhV7W/view?usp=sharing</t>
  </si>
  <si>
    <t>que cumplan con los requisitos</t>
  </si>
  <si>
    <t>Solicitud de el o la beneficiaria; no cumplir con lo establecido en las reglas de operación; entregar información falsa</t>
  </si>
  <si>
    <t>en proceso</t>
  </si>
  <si>
    <t>Consejo Directivo</t>
  </si>
  <si>
    <t>a traves de los reportes otorgados al consejo directivo y director o directora vigente</t>
  </si>
  <si>
    <t>aun no se hace entrega de loa creditos se tiene programado en junio de 2024</t>
  </si>
  <si>
    <t>en proceso para ser entregados</t>
  </si>
  <si>
    <t>https://docs.google.com/presentation/d/14rxLrv54HLKw94K5wH4KB8ZSE8tp1Pth/edit?usp=sharing&amp;ouid=107801640758373085973&amp;rtpof=true&amp;sd=true</t>
  </si>
  <si>
    <t>Direccion Adminstracion Social Juridica y Contable</t>
  </si>
  <si>
    <t>sr esta trabajando para realizar la entrega de los creditos para el mes de junio del presente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</si>
</sst>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0UUGM0hV0qzADiaaLC_jHJjYzQ4zhV7W/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wqLOfKj-GSTHxOEqWqfqh3xj2uDmy_pj/view?usp=sharing" TargetMode="External"/><Relationship Id="rId1" Type="http://schemas.openxmlformats.org/officeDocument/2006/relationships/hyperlink" Target="https://imuvisma.gob.mx/" TargetMode="External"/><Relationship Id="rId6" Type="http://schemas.openxmlformats.org/officeDocument/2006/relationships/hyperlink" Target="https://docs.google.com/presentation/d/14rxLrv54HLKw94K5wH4KB8ZSE8tp1Pth/edit?usp=sharing&amp;ouid=107801640758373085973&amp;rtpof=true&amp;sd=true" TargetMode="External"/><Relationship Id="rId5" Type="http://schemas.openxmlformats.org/officeDocument/2006/relationships/hyperlink" Target="https://drive.google.com/file/d/10UUGM0hV0qzADiaaLC_jHJjYzQ4zhV7W/view?usp=sharing" TargetMode="External"/><Relationship Id="rId4" Type="http://schemas.openxmlformats.org/officeDocument/2006/relationships/hyperlink" Target="https://drive.google.com/file/d/10UUGM0hV0qzADiaaLC_jHJjYzQ4zhV7W/view?usp=sharing"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drive.google.com/file/d/10UUGM0hV0qzADiaaLC_jHJjYzQ4zhV7W/view?usp=sharing" TargetMode="External"/><Relationship Id="rId1" Type="http://schemas.openxmlformats.org/officeDocument/2006/relationships/hyperlink" Target="https://drive.google.com/file/d/10UUGM0hV0qzADiaaLC_jHJjYzQ4zhV7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opLeftCell="AW2" workbookViewId="0">
      <selection activeCell="AX8" sqref="A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34.5703125" customWidth="1"/>
    <col min="8" max="8" width="38.5703125"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6" t="s">
        <v>1</v>
      </c>
      <c r="B2" s="7"/>
      <c r="C2" s="7"/>
      <c r="D2" s="6" t="s">
        <v>2</v>
      </c>
      <c r="E2" s="7"/>
      <c r="F2" s="7"/>
      <c r="G2" s="6" t="s">
        <v>3</v>
      </c>
      <c r="H2" s="7"/>
      <c r="I2" s="7"/>
    </row>
    <row r="3" spans="1:54" x14ac:dyDescent="0.25">
      <c r="A3" s="8" t="s">
        <v>4</v>
      </c>
      <c r="B3" s="7"/>
      <c r="C3" s="7"/>
      <c r="D3" s="8" t="s">
        <v>5</v>
      </c>
      <c r="E3" s="7"/>
      <c r="F3" s="7"/>
      <c r="G3" s="8" t="s">
        <v>6</v>
      </c>
      <c r="H3" s="7"/>
      <c r="I3" s="7"/>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6" t="s">
        <v>71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64.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2024</v>
      </c>
      <c r="B8" s="3">
        <v>45292</v>
      </c>
      <c r="C8" s="3">
        <v>45382</v>
      </c>
      <c r="D8" t="s">
        <v>127</v>
      </c>
      <c r="F8" t="s">
        <v>175</v>
      </c>
      <c r="H8" t="s">
        <v>133</v>
      </c>
      <c r="I8" t="s">
        <v>133</v>
      </c>
      <c r="J8" t="s">
        <v>176</v>
      </c>
      <c r="K8" t="s">
        <v>177</v>
      </c>
      <c r="L8" t="s">
        <v>178</v>
      </c>
      <c r="M8" s="4" t="s">
        <v>181</v>
      </c>
      <c r="N8" t="s">
        <v>133</v>
      </c>
      <c r="O8" s="3">
        <v>45292</v>
      </c>
      <c r="P8" s="3">
        <v>45657</v>
      </c>
      <c r="Q8" t="s">
        <v>179</v>
      </c>
      <c r="R8">
        <v>1</v>
      </c>
      <c r="S8">
        <v>152</v>
      </c>
      <c r="T8" s="4" t="s">
        <v>180</v>
      </c>
      <c r="U8">
        <v>19</v>
      </c>
      <c r="V8">
        <v>17</v>
      </c>
      <c r="W8" t="s">
        <v>182</v>
      </c>
      <c r="X8">
        <v>1500000</v>
      </c>
      <c r="AC8" s="4" t="s">
        <v>196</v>
      </c>
      <c r="AD8" s="4" t="s">
        <v>196</v>
      </c>
      <c r="AE8" t="s">
        <v>183</v>
      </c>
      <c r="AF8" t="s">
        <v>184</v>
      </c>
      <c r="AG8">
        <v>10000</v>
      </c>
      <c r="AH8">
        <v>40000</v>
      </c>
      <c r="AI8" t="s">
        <v>185</v>
      </c>
      <c r="AJ8" t="s">
        <v>197</v>
      </c>
      <c r="AK8" t="s">
        <v>198</v>
      </c>
      <c r="AL8" t="s">
        <v>199</v>
      </c>
      <c r="AM8" t="s">
        <v>200</v>
      </c>
      <c r="AN8" t="s">
        <v>200</v>
      </c>
      <c r="AO8" s="4" t="s">
        <v>196</v>
      </c>
      <c r="AP8" t="s">
        <v>201</v>
      </c>
      <c r="AQ8">
        <v>1</v>
      </c>
      <c r="AR8" t="s">
        <v>203</v>
      </c>
      <c r="AS8" t="s">
        <v>134</v>
      </c>
      <c r="AU8" t="s">
        <v>135</v>
      </c>
      <c r="AV8" s="4" t="s">
        <v>204</v>
      </c>
      <c r="AW8">
        <v>1</v>
      </c>
      <c r="AZ8" t="s">
        <v>205</v>
      </c>
      <c r="BA8" s="3">
        <v>45387</v>
      </c>
      <c r="BB8" t="s">
        <v>206</v>
      </c>
    </row>
  </sheetData>
  <mergeCells count="7">
    <mergeCell ref="A6:B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S8:AS201" xr:uid="{00000000-0002-0000-0000-000005000000}">
      <formula1>Hidden_644</formula1>
    </dataValidation>
    <dataValidation type="list" allowBlank="1" showErrorMessage="1" sqref="AU8:AU201" xr:uid="{00000000-0002-0000-0000-000006000000}">
      <formula1>Hidden_746</formula1>
    </dataValidation>
  </dataValidations>
  <hyperlinks>
    <hyperlink ref="T8" r:id="rId1" xr:uid="{9D2077FB-86B4-4302-8E05-7EEB94E1CDF1}"/>
    <hyperlink ref="M8" r:id="rId2" xr:uid="{2CD49007-FF5D-4FC1-A941-75DB3C712D7A}"/>
    <hyperlink ref="AC8" r:id="rId3" xr:uid="{228A6389-B19F-4642-A590-4AA583EC97A7}"/>
    <hyperlink ref="AD8" r:id="rId4" xr:uid="{97A5F072-F133-483C-BB6A-2C2F76CB2715}"/>
    <hyperlink ref="AO8" r:id="rId5" xr:uid="{9AA1BAF3-0B47-4139-9C31-71D87224C0CF}"/>
    <hyperlink ref="AV8" r:id="rId6" xr:uid="{2DEA0513-E620-4B85-9721-E99713C2FA27}"/>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
  <sheetViews>
    <sheetView topLeftCell="E3" workbookViewId="0">
      <selection activeCell="G4" sqref="G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x14ac:dyDescent="0.25">
      <c r="A4">
        <v>1</v>
      </c>
      <c r="B4" t="s">
        <v>191</v>
      </c>
      <c r="C4" t="s">
        <v>193</v>
      </c>
      <c r="E4" t="s">
        <v>192</v>
      </c>
      <c r="F4" t="s">
        <v>165</v>
      </c>
      <c r="G4" t="s">
        <v>194</v>
      </c>
      <c r="H4" t="s">
        <v>202</v>
      </c>
      <c r="I4" t="s">
        <v>195</v>
      </c>
    </row>
  </sheetData>
  <dataValidations count="1">
    <dataValidation type="list" allowBlank="1" showErrorMessage="1" sqref="F4:F201" xr:uid="{00000000-0002-0000-0A00-000000000000}">
      <formula1>Hidden_1_Tabla_4032595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v>1</v>
      </c>
      <c r="B4" s="4" t="s">
        <v>196</v>
      </c>
      <c r="C4" s="4" t="s">
        <v>196</v>
      </c>
      <c r="D4" s="3">
        <v>45657</v>
      </c>
    </row>
  </sheetData>
  <hyperlinks>
    <hyperlink ref="B4" r:id="rId1" xr:uid="{34B05B9D-51A2-40F4-81B6-9E3ABB9B2C0D}"/>
    <hyperlink ref="C4" r:id="rId2" xr:uid="{3F65DD9B-1791-48C0-BFB8-23DE6AB2D5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
  <sheetViews>
    <sheetView topLeftCell="A3" workbookViewId="0">
      <selection activeCell="D4" sqref="D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120" x14ac:dyDescent="0.25">
      <c r="A4">
        <v>1</v>
      </c>
      <c r="B4" s="5" t="s">
        <v>186</v>
      </c>
      <c r="C4" s="5" t="s">
        <v>187</v>
      </c>
      <c r="D4" t="s">
        <v>145</v>
      </c>
      <c r="E4">
        <v>45</v>
      </c>
    </row>
    <row r="5" spans="1:5" x14ac:dyDescent="0.25">
      <c r="A5">
        <v>1</v>
      </c>
      <c r="C5" t="s">
        <v>188</v>
      </c>
      <c r="D5" t="s">
        <v>145</v>
      </c>
      <c r="E5">
        <v>45</v>
      </c>
    </row>
    <row r="6" spans="1:5" x14ac:dyDescent="0.25">
      <c r="A6">
        <v>1</v>
      </c>
      <c r="C6" t="s">
        <v>189</v>
      </c>
      <c r="D6" t="s">
        <v>145</v>
      </c>
      <c r="E6">
        <v>45</v>
      </c>
    </row>
    <row r="7" spans="1:5" x14ac:dyDescent="0.25">
      <c r="A7">
        <v>1</v>
      </c>
      <c r="C7" t="s">
        <v>190</v>
      </c>
      <c r="D7" t="s">
        <v>145</v>
      </c>
      <c r="E7">
        <v>45</v>
      </c>
    </row>
  </sheetData>
  <dataValidations count="1">
    <dataValidation type="list" allowBlank="1" showErrorMessage="1" sqref="D4:D200" xr:uid="{00000000-0002-0000-0800-000000000000}">
      <formula1>Hidden_1_Tabla_4032573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2024-04-05T16:00:29Z</dcterms:created>
  <dcterms:modified xsi:type="dcterms:W3CDTF">2024-05-08T16:22:56Z</dcterms:modified>
</cp:coreProperties>
</file>